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出险通知书" sheetId="1" r:id="rId1"/>
    <sheet name="A" sheetId="2" state="hidden" r:id="rId2"/>
    <sheet name="F" sheetId="4" state="hidden" r:id="rId3"/>
    <sheet name="G" sheetId="5" state="hidden" r:id="rId4"/>
    <sheet name="D" sheetId="6" state="hidden" r:id="rId5"/>
    <sheet name="S" sheetId="3" state="hidden" r:id="rId6"/>
  </sheets>
  <definedNames>
    <definedName name="Subsidiary">S!$A$1:$F$1</definedName>
    <definedName name="安徽">D!$U$2:$U$81</definedName>
    <definedName name="澳门">D!$AH$2</definedName>
    <definedName name="北京分公司">S!$A$2</definedName>
    <definedName name="北京市">D!$A$2:$A$20</definedName>
    <definedName name="波兰">D!$AP$2</definedName>
    <definedName name="出险原因">F!$A$1:$E$1</definedName>
    <definedName name="菲律宾">D!$AQ$2</definedName>
    <definedName name="福建">D!$S$2:$S$70</definedName>
    <definedName name="甘肃">D!$B$2:$B$91</definedName>
    <definedName name="广东">D!$P$2:$P$101</definedName>
    <definedName name="广东分公司">S!$F$2:$F$6</definedName>
    <definedName name="广西">D!$O$2:$O$96</definedName>
    <definedName name="贵州">D!$F$2:$F$89</definedName>
    <definedName name="海南">D!$N$2:$N$21</definedName>
    <definedName name="韩国">D!$AL$2</definedName>
    <definedName name="河北">D!$AA$2:$AA$150</definedName>
    <definedName name="河南">D!$J$2:$J$128</definedName>
    <definedName name="黑龙江">D!$W$2:$W$80</definedName>
    <definedName name="胡志明">D!$AM$2</definedName>
    <definedName name="湖北">D!$L$2:$L$83</definedName>
    <definedName name="湖南">D!$K$2:$K$102</definedName>
    <definedName name="吉林">D!$X$2:$X$51</definedName>
    <definedName name="江苏">D!$R$2:$R$70</definedName>
    <definedName name="江苏分公司">S!$E$2:$E$4</definedName>
    <definedName name="江西">D!$Q$2:$Q$97</definedName>
    <definedName name="辽宁">D!$Y$2:$Y$59</definedName>
    <definedName name="墨西哥">D!$AN$2</definedName>
    <definedName name="内蒙古自治区">D!$Z$2:$Z$98</definedName>
    <definedName name="宁夏">D!$D$2:$D$22</definedName>
    <definedName name="其他原因">F!$E$2</definedName>
    <definedName name="青海">D!$E$2:$E$48</definedName>
    <definedName name="全世界">D!$AS$2</definedName>
    <definedName name="人为因素风险">F!$C$2:$C$10</definedName>
    <definedName name="日本">D!$AK$2</definedName>
    <definedName name="山东">D!$V$2:$V$112</definedName>
    <definedName name="山西">D!$AB$2:$AB$111</definedName>
    <definedName name="陕西">D!$C$2:$C$100</definedName>
    <definedName name="上海分公司">S!$C$2:$C$11</definedName>
    <definedName name="上海理赔部外包一组">S!$D$2:$D$9</definedName>
    <definedName name="上海市">D!$AE$2:$AE$22</definedName>
    <definedName name="四川">D!$I$2:$I$164</definedName>
    <definedName name="台湾">D!$M$2:$M$20</definedName>
    <definedName name="泰国">D!$AO$2</definedName>
    <definedName name="天津市">D!$AD$2:$AD$20</definedName>
    <definedName name="西藏">D!$AF$2:$AF$4</definedName>
    <definedName name="香港">D!$AG$2</definedName>
    <definedName name="新疆">D!$H$2:$H$90</definedName>
    <definedName name="亚历山大">D!$AJ$2</definedName>
    <definedName name="意外事故">F!$B$2:$B$14</definedName>
    <definedName name="印度">D!$AR$2</definedName>
    <definedName name="云南">D!$G$2:$G$138</definedName>
    <definedName name="浙江">D!$T$2:$T$77</definedName>
    <definedName name="政治风险">F!$D$2:$D$8</definedName>
    <definedName name="中国">D!$AI$2</definedName>
    <definedName name="重庆市">D!$AC$2:$AC$42</definedName>
    <definedName name="自然灾害">F!$A$2:$A$11</definedName>
    <definedName name="总公司_大连">S!$B$2:$B$12</definedName>
  </definedNames>
  <calcPr calcId="145621"/>
</workbook>
</file>

<file path=xl/calcChain.xml><?xml version="1.0" encoding="utf-8"?>
<calcChain xmlns="http://schemas.openxmlformats.org/spreadsheetml/2006/main">
  <c r="O6" i="5" l="1"/>
</calcChain>
</file>

<file path=xl/comments1.xml><?xml version="1.0" encoding="utf-8"?>
<comments xmlns="http://schemas.openxmlformats.org/spreadsheetml/2006/main">
  <authors>
    <author>作者</author>
  </authors>
  <commentList>
    <comment ref="B11" authorId="0">
      <text>
        <r>
          <rPr>
            <sz val="9"/>
            <color indexed="81"/>
            <rFont val="宋体"/>
            <family val="3"/>
            <charset val="134"/>
          </rPr>
          <t xml:space="preserve">日期输入格式为：YYYY-MM-DD
</t>
        </r>
      </text>
    </comment>
    <comment ref="A12" authorId="0">
      <text>
        <r>
          <rPr>
            <b/>
            <sz val="9"/>
            <color indexed="81"/>
            <rFont val="宋体"/>
            <family val="3"/>
            <charset val="134"/>
          </rPr>
          <t>-1.通过下拉菜单选择-
-2.手动输入-</t>
        </r>
      </text>
    </comment>
  </commentList>
</comments>
</file>

<file path=xl/sharedStrings.xml><?xml version="1.0" encoding="utf-8"?>
<sst xmlns="http://schemas.openxmlformats.org/spreadsheetml/2006/main" count="2749" uniqueCount="2667">
  <si>
    <t>反保险欺诈提示</t>
  </si>
  <si>
    <t>保单号</t>
    <phoneticPr fontId="3" type="noConversion"/>
  </si>
  <si>
    <t>报案人</t>
    <phoneticPr fontId="3" type="noConversion"/>
  </si>
  <si>
    <t>出险摘要</t>
    <phoneticPr fontId="3" type="noConversion"/>
  </si>
  <si>
    <t>被保险人名称</t>
    <phoneticPr fontId="3" type="noConversion"/>
  </si>
  <si>
    <t>出险通知书（企财险、货运险、责任险）</t>
    <phoneticPr fontId="3" type="noConversion"/>
  </si>
  <si>
    <t>出险地点</t>
    <phoneticPr fontId="3" type="noConversion"/>
  </si>
  <si>
    <t>诚信是保险合同基本原则，涉嫌保险欺诈将承担以下责任：
【刑事责任】进行保险诈骗犯罪活动，可能会受到拘役、有期徒刑，并处罚金或者没收财产的刑事处罚。保险事故的鉴定人、证明人故意提供虚假的证明文件，为他人诈骗提供条件的，以保险诈骗罪的共犯论处。
【行政责任】进行保险诈骗活动，尚不构成犯罪的，可能会受到15日以下拘留、5000元以下罚款的行政处罚；保险事故的鉴定人、证明人故意提供虚假的证明文件，为他人诈骗提供条件的，也会受到相应的行政处罚。
【民事责任】故意或因重大过失未履行如实告知义务，保险公司不承担赔偿或给付保险金的责任。</t>
    <phoneticPr fontId="3" type="noConversion"/>
  </si>
  <si>
    <t>账户名称</t>
  </si>
  <si>
    <t>开户银行</t>
    <phoneticPr fontId="3" type="noConversion"/>
  </si>
  <si>
    <t>银行账号</t>
    <phoneticPr fontId="3" type="noConversion"/>
  </si>
  <si>
    <t>索赔人（签章）</t>
  </si>
  <si>
    <t>备注：在赔偿或者给付保险金的数额不能确定时，本公司可对确定部分的金额预先支付保险金；如责任保险的被保险人给第三者造成损害，本公司可将保险金直接支付给第三者。</t>
  </si>
  <si>
    <t>报案时间</t>
    <phoneticPr fontId="3" type="noConversion"/>
  </si>
  <si>
    <t>延迟报案原因</t>
    <phoneticPr fontId="3" type="noConversion"/>
  </si>
  <si>
    <t>联系电话</t>
    <phoneticPr fontId="3" type="noConversion"/>
  </si>
  <si>
    <t>本人声明以上陈述均为事实，并无虚假及重大遗漏，且已阅读并知晓《反保险欺诈提示》。</t>
    <phoneticPr fontId="3" type="noConversion"/>
  </si>
  <si>
    <t>声明</t>
    <phoneticPr fontId="3" type="noConversion"/>
  </si>
  <si>
    <t>联系人</t>
    <phoneticPr fontId="3" type="noConversion"/>
  </si>
  <si>
    <t>出险时间</t>
    <phoneticPr fontId="3" type="noConversion"/>
  </si>
  <si>
    <t>出险原因</t>
    <phoneticPr fontId="3" type="noConversion"/>
  </si>
  <si>
    <t>币别</t>
    <phoneticPr fontId="3" type="noConversion"/>
  </si>
  <si>
    <t>报损金额</t>
    <phoneticPr fontId="3" type="noConversion"/>
  </si>
  <si>
    <t>经办机构</t>
    <phoneticPr fontId="3" type="noConversion"/>
  </si>
  <si>
    <t>经办人</t>
    <phoneticPr fontId="3" type="noConversion"/>
  </si>
  <si>
    <t>北京分公司</t>
  </si>
  <si>
    <t>总公司（大连）</t>
  </si>
  <si>
    <t>上海分公司</t>
  </si>
  <si>
    <t>上海理赔部外包一组</t>
  </si>
  <si>
    <t>江苏分公司</t>
  </si>
  <si>
    <t>广东分公司</t>
  </si>
  <si>
    <t>李寅生（核赔）</t>
  </si>
  <si>
    <t>徐子婷</t>
  </si>
  <si>
    <t>石斌义</t>
  </si>
  <si>
    <t>报案员一</t>
    <phoneticPr fontId="8" type="noConversion"/>
  </si>
  <si>
    <t>沈文新（核赔）</t>
  </si>
  <si>
    <t>彭东（核赔）</t>
  </si>
  <si>
    <t>叶国宏</t>
  </si>
  <si>
    <t>李超</t>
  </si>
  <si>
    <t>报案员二</t>
    <phoneticPr fontId="8" type="noConversion"/>
  </si>
  <si>
    <t>jscl1</t>
  </si>
  <si>
    <t>陈建东</t>
  </si>
  <si>
    <t>刘斯翼</t>
  </si>
  <si>
    <t>刘琪（核损）</t>
  </si>
  <si>
    <t>高涵</t>
    <phoneticPr fontId="8" type="noConversion"/>
  </si>
  <si>
    <t>程新月</t>
  </si>
  <si>
    <t>刘小群</t>
  </si>
  <si>
    <t>戚本娜</t>
  </si>
  <si>
    <t>吴顺运</t>
  </si>
  <si>
    <t>仲欢</t>
    <phoneticPr fontId="8" type="noConversion"/>
  </si>
  <si>
    <t>欧超然</t>
  </si>
  <si>
    <t>杜娜</t>
  </si>
  <si>
    <t>叶小焱</t>
  </si>
  <si>
    <t>姜怡</t>
    <phoneticPr fontId="8" type="noConversion"/>
  </si>
  <si>
    <t>广东理赔部实习生</t>
  </si>
  <si>
    <t>王军</t>
  </si>
  <si>
    <t>李瑶</t>
  </si>
  <si>
    <t>周进宝</t>
    <phoneticPr fontId="8" type="noConversion"/>
  </si>
  <si>
    <t>大连理赔实习生1</t>
  </si>
  <si>
    <t>崔永琦</t>
  </si>
  <si>
    <t>季捷</t>
    <phoneticPr fontId="8" type="noConversion"/>
  </si>
  <si>
    <t>张清宇</t>
  </si>
  <si>
    <t>朱瑛</t>
  </si>
  <si>
    <t>王丽芳</t>
    <phoneticPr fontId="8" type="noConversion"/>
  </si>
  <si>
    <t>董泓琳</t>
  </si>
  <si>
    <t>吴心源</t>
  </si>
  <si>
    <t>健康险专员</t>
  </si>
  <si>
    <t>上海理赔部实习生</t>
  </si>
  <si>
    <t>张芸郦</t>
  </si>
  <si>
    <t>泥石流</t>
  </si>
  <si>
    <t>突发性滑坡</t>
  </si>
  <si>
    <t>滑坡</t>
  </si>
  <si>
    <t>冰凌、凌汛</t>
  </si>
  <si>
    <t>地震</t>
  </si>
  <si>
    <t>海啸</t>
  </si>
  <si>
    <t>海侵</t>
  </si>
  <si>
    <t>海潮</t>
  </si>
  <si>
    <t>地面突然下陷</t>
  </si>
  <si>
    <t>其它自然灾害</t>
  </si>
  <si>
    <t>火灾</t>
  </si>
  <si>
    <t>爆炸</t>
  </si>
  <si>
    <t>空中运行物体坠落</t>
  </si>
  <si>
    <t>碰撞</t>
  </si>
  <si>
    <t>倾覆、倒塌</t>
  </si>
  <si>
    <t>水管、水箱爆裂、水灾（水浸）</t>
  </si>
  <si>
    <t>爆裂、断裂</t>
  </si>
  <si>
    <t>短路、“三停”、电器意外</t>
  </si>
  <si>
    <t>渗漏、沾污、污染</t>
  </si>
  <si>
    <t>自然磨损、氧化、腐蚀、锈蚀、孔蚀、锅垢</t>
  </si>
  <si>
    <t>负压变形、负压爆炸</t>
  </si>
  <si>
    <t>自燃、阴燃</t>
  </si>
  <si>
    <t>其它意外事故</t>
  </si>
  <si>
    <t>盗窃</t>
  </si>
  <si>
    <t>抢夺</t>
  </si>
  <si>
    <t>抢劫</t>
  </si>
  <si>
    <t>恶意行为</t>
  </si>
  <si>
    <t>贪污、挪用、携款潜逃</t>
  </si>
  <si>
    <t>设计错误</t>
  </si>
  <si>
    <t>建造错误</t>
  </si>
  <si>
    <t>疏忽、过错行为</t>
  </si>
  <si>
    <t>其它人为因素风险</t>
  </si>
  <si>
    <t>战争、军事冲突</t>
  </si>
  <si>
    <t>类似战争行为、政变</t>
  </si>
  <si>
    <t>罢工、暴动、民众骚乱</t>
  </si>
  <si>
    <t>恐怖行为</t>
  </si>
  <si>
    <t>政府罚没、接管</t>
  </si>
  <si>
    <t>外汇管制</t>
  </si>
  <si>
    <t>其他政治风险</t>
  </si>
  <si>
    <t>其他</t>
  </si>
  <si>
    <t>自然灾害</t>
    <phoneticPr fontId="3" type="noConversion"/>
  </si>
  <si>
    <t>意外事故</t>
    <phoneticPr fontId="3" type="noConversion"/>
  </si>
  <si>
    <t>人为因素风险</t>
    <phoneticPr fontId="3" type="noConversion"/>
  </si>
  <si>
    <t>政治风险</t>
    <phoneticPr fontId="3" type="noConversion"/>
  </si>
  <si>
    <t>其他原因</t>
    <phoneticPr fontId="3" type="noConversion"/>
  </si>
  <si>
    <t>延迟报案理由</t>
    <phoneticPr fontId="3" type="noConversion"/>
  </si>
  <si>
    <t>录入担当下班后收到报案</t>
  </si>
  <si>
    <t>理赔担当外出</t>
  </si>
  <si>
    <t>当日报案较多</t>
  </si>
  <si>
    <t>理赔担当晚报案</t>
  </si>
  <si>
    <t>其它</t>
  </si>
  <si>
    <t>报案方式</t>
    <phoneticPr fontId="3" type="noConversion"/>
  </si>
  <si>
    <t>电话报案</t>
    <phoneticPr fontId="3" type="noConversion"/>
  </si>
  <si>
    <t>邮件报案</t>
    <phoneticPr fontId="3" type="noConversion"/>
  </si>
  <si>
    <t>其它形式报案</t>
    <phoneticPr fontId="3" type="noConversion"/>
  </si>
  <si>
    <t>CURRENCYCODE</t>
  </si>
  <si>
    <t>AUD</t>
  </si>
  <si>
    <t>CHF</t>
  </si>
  <si>
    <t>CNY</t>
  </si>
  <si>
    <t>DKK</t>
  </si>
  <si>
    <t>EUR</t>
  </si>
  <si>
    <t>GBP</t>
  </si>
  <si>
    <t>HKD</t>
  </si>
  <si>
    <t>JPY</t>
  </si>
  <si>
    <t>KRW</t>
  </si>
  <si>
    <t>MYR</t>
  </si>
  <si>
    <t>RUB</t>
  </si>
  <si>
    <t>SEK</t>
  </si>
  <si>
    <t>SGD</t>
  </si>
  <si>
    <t>THB</t>
  </si>
  <si>
    <t>TWD</t>
  </si>
  <si>
    <t>USD</t>
  </si>
  <si>
    <t>荥经县</t>
  </si>
  <si>
    <t>天全县</t>
  </si>
  <si>
    <t>名山县</t>
  </si>
  <si>
    <t>石棉县</t>
  </si>
  <si>
    <t>芦山县</t>
  </si>
  <si>
    <t>雅安市</t>
  </si>
  <si>
    <t>雅安地区</t>
  </si>
  <si>
    <t>平昌县</t>
  </si>
  <si>
    <t>南江县</t>
  </si>
  <si>
    <t>通江县</t>
  </si>
  <si>
    <t>巴中市</t>
  </si>
  <si>
    <t>巴中地区</t>
  </si>
  <si>
    <t>开江县</t>
  </si>
  <si>
    <t>大竹县</t>
  </si>
  <si>
    <t>怀安县</t>
  </si>
  <si>
    <t>宣汉县</t>
  </si>
  <si>
    <t>沽源县</t>
  </si>
  <si>
    <t>渠县</t>
  </si>
  <si>
    <t>赤城县</t>
  </si>
  <si>
    <t>达县</t>
  </si>
  <si>
    <t>阳原县</t>
  </si>
  <si>
    <t>万源市</t>
  </si>
  <si>
    <t>张北县</t>
  </si>
  <si>
    <t>达州市</t>
  </si>
  <si>
    <t>康保县</t>
  </si>
  <si>
    <t>邻水县</t>
  </si>
  <si>
    <t>宣化县（张家口市宣化区）</t>
  </si>
  <si>
    <t>武胜县</t>
  </si>
  <si>
    <t>张家口市</t>
  </si>
  <si>
    <t>岳池县</t>
  </si>
  <si>
    <t>雄县</t>
  </si>
  <si>
    <t>华蓥市</t>
  </si>
  <si>
    <t>博野县</t>
  </si>
  <si>
    <t>广安市</t>
  </si>
  <si>
    <t>顺平县</t>
  </si>
  <si>
    <t>屏山县</t>
  </si>
  <si>
    <t>蠡县</t>
  </si>
  <si>
    <t>筠连县</t>
  </si>
  <si>
    <t>曲阳县</t>
  </si>
  <si>
    <t>江安县</t>
  </si>
  <si>
    <t>楚雄彝族自治州</t>
  </si>
  <si>
    <t>易县</t>
  </si>
  <si>
    <t>高县</t>
  </si>
  <si>
    <t>勐腊县</t>
  </si>
  <si>
    <t>安新县</t>
  </si>
  <si>
    <t>长宁县</t>
  </si>
  <si>
    <t>勐海县</t>
  </si>
  <si>
    <t>望都县</t>
  </si>
  <si>
    <t>珙县</t>
  </si>
  <si>
    <t>景洪市</t>
  </si>
  <si>
    <t>涞源县</t>
  </si>
  <si>
    <t>南溪县</t>
  </si>
  <si>
    <t>西双版纳傣族自治州</t>
  </si>
  <si>
    <t>容城县</t>
  </si>
  <si>
    <t>兴文县</t>
  </si>
  <si>
    <t>河口瑶族自治县</t>
  </si>
  <si>
    <t>高阳县</t>
  </si>
  <si>
    <t>宜宾县</t>
  </si>
  <si>
    <t>屏边苗族自治县</t>
  </si>
  <si>
    <t>唐县</t>
  </si>
  <si>
    <t>宜宾市</t>
  </si>
  <si>
    <t>金平苗族瑶族傣族自治县</t>
  </si>
  <si>
    <t>定兴县</t>
  </si>
  <si>
    <t>西充县</t>
  </si>
  <si>
    <t>石屏县</t>
  </si>
  <si>
    <t>徐水县</t>
  </si>
  <si>
    <t>南部县</t>
  </si>
  <si>
    <t>元阳县</t>
  </si>
  <si>
    <t>阜平县</t>
  </si>
  <si>
    <t>固始县</t>
  </si>
  <si>
    <t>蓬安县</t>
  </si>
  <si>
    <t>建水县</t>
  </si>
  <si>
    <t>涞水县</t>
  </si>
  <si>
    <t>光山县</t>
  </si>
  <si>
    <t>仪陇县</t>
  </si>
  <si>
    <t>泸西县</t>
  </si>
  <si>
    <t>清苑县</t>
  </si>
  <si>
    <t>潢川县</t>
  </si>
  <si>
    <t>营山县</t>
  </si>
  <si>
    <t>蒙自县</t>
  </si>
  <si>
    <t>满城县</t>
  </si>
  <si>
    <t>淮滨县</t>
  </si>
  <si>
    <t>阆中市</t>
  </si>
  <si>
    <t>绿春县</t>
  </si>
  <si>
    <t>高碑店市</t>
  </si>
  <si>
    <t>息县</t>
  </si>
  <si>
    <t>南充市</t>
  </si>
  <si>
    <t>红河县</t>
  </si>
  <si>
    <t>安国市</t>
  </si>
  <si>
    <t>信阳市</t>
  </si>
  <si>
    <t>马边彝族自治县</t>
  </si>
  <si>
    <t>弥勒县</t>
  </si>
  <si>
    <t>定州市</t>
  </si>
  <si>
    <t>信阳地区</t>
  </si>
  <si>
    <t>峨边彝族自治县</t>
  </si>
  <si>
    <t>开远市</t>
  </si>
  <si>
    <t>涿州市</t>
  </si>
  <si>
    <t>济源市</t>
  </si>
  <si>
    <t>沐川县</t>
  </si>
  <si>
    <t>个旧市</t>
  </si>
  <si>
    <t>保定市</t>
  </si>
  <si>
    <t>柘城县</t>
  </si>
  <si>
    <t>井研县</t>
  </si>
  <si>
    <t>红河哈尼族彝族自治州</t>
  </si>
  <si>
    <t>南和县</t>
  </si>
  <si>
    <t>夏邑县</t>
  </si>
  <si>
    <t>夹江县</t>
  </si>
  <si>
    <t>麻栗坡县</t>
  </si>
  <si>
    <t>新河县</t>
  </si>
  <si>
    <t>睢县</t>
  </si>
  <si>
    <t>犍为县</t>
  </si>
  <si>
    <t>富宁县</t>
  </si>
  <si>
    <t>巨鹿县</t>
  </si>
  <si>
    <t>宁陵县</t>
  </si>
  <si>
    <t>峨眉山市</t>
  </si>
  <si>
    <t>广南县</t>
  </si>
  <si>
    <t>平乡县</t>
  </si>
  <si>
    <t>民权县</t>
  </si>
  <si>
    <t>乐山市</t>
  </si>
  <si>
    <t>丘北县</t>
  </si>
  <si>
    <t>内丘县</t>
  </si>
  <si>
    <t>虞城县</t>
  </si>
  <si>
    <t>隆昌县</t>
  </si>
  <si>
    <t>马关县</t>
  </si>
  <si>
    <t>临西县</t>
  </si>
  <si>
    <t>永城市</t>
  </si>
  <si>
    <t>威远县</t>
  </si>
  <si>
    <t>西畴县</t>
  </si>
  <si>
    <t>广宗县</t>
  </si>
  <si>
    <t>商丘市</t>
  </si>
  <si>
    <t>资中县</t>
  </si>
  <si>
    <t>砚山县</t>
  </si>
  <si>
    <t>临城县</t>
  </si>
  <si>
    <t>阳信县</t>
  </si>
  <si>
    <t>西峡县</t>
  </si>
  <si>
    <t>内江市</t>
  </si>
  <si>
    <t>文山县</t>
  </si>
  <si>
    <t>河津市</t>
  </si>
  <si>
    <t>隆尧县</t>
  </si>
  <si>
    <t>博兴县</t>
  </si>
  <si>
    <t>社旗县</t>
  </si>
  <si>
    <t>大英县</t>
  </si>
  <si>
    <t>文山壮族苗族自治州</t>
  </si>
  <si>
    <t>运城市</t>
  </si>
  <si>
    <t>威县</t>
  </si>
  <si>
    <t>惠民县</t>
  </si>
  <si>
    <t>新野县</t>
  </si>
  <si>
    <t>射洪县</t>
  </si>
  <si>
    <t>华坪县</t>
  </si>
  <si>
    <t>运城地区</t>
  </si>
  <si>
    <t>宁晋县</t>
  </si>
  <si>
    <t>沾化县</t>
  </si>
  <si>
    <t>内乡县</t>
  </si>
  <si>
    <t>蓬溪县</t>
  </si>
  <si>
    <t>宁蒗彝族自治县</t>
  </si>
  <si>
    <t>蒲县</t>
  </si>
  <si>
    <t>清河县</t>
  </si>
  <si>
    <t>邹平县</t>
  </si>
  <si>
    <t>南召县</t>
  </si>
  <si>
    <t>遂宁市</t>
  </si>
  <si>
    <t>永胜县</t>
  </si>
  <si>
    <t>洪洞县</t>
  </si>
  <si>
    <t>任县</t>
  </si>
  <si>
    <t>滨州市</t>
  </si>
  <si>
    <t>唐河县</t>
  </si>
  <si>
    <t>苍溪县</t>
  </si>
  <si>
    <t>丽江纳西族自治县</t>
  </si>
  <si>
    <t>曲沃县</t>
  </si>
  <si>
    <t>柏乡县</t>
  </si>
  <si>
    <t>滨州地区</t>
  </si>
  <si>
    <t>镇平县</t>
  </si>
  <si>
    <t>青川县</t>
  </si>
  <si>
    <t>丽江地区</t>
  </si>
  <si>
    <t>乡宁县</t>
  </si>
  <si>
    <t>邢台县</t>
  </si>
  <si>
    <t>冠县</t>
  </si>
  <si>
    <t>淅川县</t>
  </si>
  <si>
    <t>旺苍县</t>
  </si>
  <si>
    <t>昌宁县</t>
  </si>
  <si>
    <t>永和县</t>
  </si>
  <si>
    <t>沙河市</t>
  </si>
  <si>
    <t>东阿县</t>
  </si>
  <si>
    <t>方城县</t>
  </si>
  <si>
    <t>剑阁县</t>
  </si>
  <si>
    <t>龙陵县</t>
  </si>
  <si>
    <t>翼城县</t>
  </si>
  <si>
    <t>南宫市</t>
  </si>
  <si>
    <t>莘县</t>
  </si>
  <si>
    <t>桐柏县</t>
  </si>
  <si>
    <t>广元市</t>
  </si>
  <si>
    <t>腾冲县</t>
  </si>
  <si>
    <t>襄汾县</t>
  </si>
  <si>
    <t>邢台市</t>
  </si>
  <si>
    <t>茌平县</t>
  </si>
  <si>
    <t>泸溪县</t>
  </si>
  <si>
    <t>邓州市</t>
  </si>
  <si>
    <t>三台县</t>
  </si>
  <si>
    <t>施甸县</t>
  </si>
  <si>
    <t>隰县</t>
  </si>
  <si>
    <t>磁县</t>
  </si>
  <si>
    <t>阳谷县</t>
  </si>
  <si>
    <t>潮安县</t>
  </si>
  <si>
    <t>凤凰县</t>
  </si>
  <si>
    <t>南阳市</t>
  </si>
  <si>
    <t>盐亭县</t>
  </si>
  <si>
    <t>保山市</t>
  </si>
  <si>
    <t>古县</t>
  </si>
  <si>
    <t>临漳县</t>
  </si>
  <si>
    <t>高唐县</t>
  </si>
  <si>
    <t>潮阳市</t>
  </si>
  <si>
    <t>永顺县</t>
  </si>
  <si>
    <t>卢氏县</t>
  </si>
  <si>
    <t>北川县</t>
  </si>
  <si>
    <t>保山地区</t>
  </si>
  <si>
    <t>杨凌市</t>
  </si>
  <si>
    <t>浮山县</t>
  </si>
  <si>
    <t>肥乡县</t>
  </si>
  <si>
    <t>临清市</t>
  </si>
  <si>
    <t>潮州市</t>
  </si>
  <si>
    <t>龙山县</t>
  </si>
  <si>
    <t>陕县</t>
  </si>
  <si>
    <t>梓潼县</t>
  </si>
  <si>
    <t>耿马傣族佤族自治县</t>
  </si>
  <si>
    <t>汉阴县</t>
  </si>
  <si>
    <t>大宁县</t>
  </si>
  <si>
    <t>广平县</t>
  </si>
  <si>
    <t>鄂尔多斯市</t>
  </si>
  <si>
    <t>聊城市</t>
  </si>
  <si>
    <t>澄海市</t>
  </si>
  <si>
    <t>古丈县</t>
  </si>
  <si>
    <t>渑池县</t>
  </si>
  <si>
    <t>安县</t>
  </si>
  <si>
    <t>沧源佤族自治县</t>
  </si>
  <si>
    <t>白河县</t>
  </si>
  <si>
    <t>安泽县</t>
  </si>
  <si>
    <t>邱县</t>
  </si>
  <si>
    <t>科尔沁右翼中旗</t>
  </si>
  <si>
    <t>临沭县</t>
  </si>
  <si>
    <t>万安县</t>
  </si>
  <si>
    <t>从化市</t>
  </si>
  <si>
    <t>吉首市</t>
  </si>
  <si>
    <t>灵宝市</t>
  </si>
  <si>
    <t>平武县</t>
  </si>
  <si>
    <t>双江拉祜族佤族布朗族傣族自治县</t>
  </si>
  <si>
    <t>宁陕县</t>
  </si>
  <si>
    <t>吉县</t>
  </si>
  <si>
    <t>鸡泽县</t>
  </si>
  <si>
    <t>科尔沁右翼前旗</t>
  </si>
  <si>
    <t>蒙阴县</t>
  </si>
  <si>
    <t>宁冈县</t>
  </si>
  <si>
    <t>大埔县</t>
  </si>
  <si>
    <t>大化瑶族自治县</t>
  </si>
  <si>
    <t>湘西土家族苗族自治州</t>
  </si>
  <si>
    <t>义马市</t>
  </si>
  <si>
    <t>江油市</t>
  </si>
  <si>
    <t>永德县</t>
  </si>
  <si>
    <t>石泉县</t>
  </si>
  <si>
    <t>汾西县</t>
  </si>
  <si>
    <t>涉县</t>
  </si>
  <si>
    <t>扎赉特旗</t>
  </si>
  <si>
    <t>莒南县</t>
  </si>
  <si>
    <t>吉水县</t>
  </si>
  <si>
    <t>德庆县</t>
  </si>
  <si>
    <t>环江毛南族自治县</t>
  </si>
  <si>
    <t>双峰县</t>
  </si>
  <si>
    <t>三门峡市</t>
  </si>
  <si>
    <t>绵阳市</t>
  </si>
  <si>
    <t>云县</t>
  </si>
  <si>
    <t>平利县</t>
  </si>
  <si>
    <t>霍州市</t>
  </si>
  <si>
    <t>大名县</t>
  </si>
  <si>
    <t>突泉县</t>
  </si>
  <si>
    <t>平邑县</t>
  </si>
  <si>
    <t>安福县</t>
  </si>
  <si>
    <t>电白县</t>
  </si>
  <si>
    <t>巴马瑶族自治县</t>
  </si>
  <si>
    <t>新化县</t>
  </si>
  <si>
    <t>郾城县</t>
  </si>
  <si>
    <t>中江县</t>
  </si>
  <si>
    <t>凤庆县</t>
  </si>
  <si>
    <t>镇坪县</t>
  </si>
  <si>
    <t>侯马市</t>
  </si>
  <si>
    <t>成安县</t>
  </si>
  <si>
    <t>阿尔山市</t>
  </si>
  <si>
    <t>费县</t>
  </si>
  <si>
    <t>遂川县</t>
  </si>
  <si>
    <t>东莞市</t>
  </si>
  <si>
    <t>罗城仫佬族自治县</t>
  </si>
  <si>
    <t>涟源市</t>
  </si>
  <si>
    <t>临颍县</t>
  </si>
  <si>
    <t>绵竹市</t>
  </si>
  <si>
    <t>镇康县</t>
  </si>
  <si>
    <t>旬阳县</t>
  </si>
  <si>
    <t>临汾市</t>
  </si>
  <si>
    <t>魏县</t>
  </si>
  <si>
    <t>乌兰浩特市</t>
  </si>
  <si>
    <t>苍山县</t>
  </si>
  <si>
    <t>峡江县</t>
  </si>
  <si>
    <t>东源县</t>
  </si>
  <si>
    <t>都安瑶族自治县</t>
  </si>
  <si>
    <t>冷水江市</t>
  </si>
  <si>
    <t>舞阳县</t>
  </si>
  <si>
    <t>什邡市</t>
  </si>
  <si>
    <t>临沧县</t>
  </si>
  <si>
    <t>岚皋县</t>
  </si>
  <si>
    <t>临汾地区</t>
  </si>
  <si>
    <t>馆陶县</t>
  </si>
  <si>
    <t>兴安盟</t>
  </si>
  <si>
    <t>沂水县</t>
  </si>
  <si>
    <t>泰和县</t>
  </si>
  <si>
    <t>斗门县</t>
  </si>
  <si>
    <t>东兰县</t>
  </si>
  <si>
    <t>娄底市</t>
  </si>
  <si>
    <t>漯河市</t>
  </si>
  <si>
    <t>广汉市</t>
  </si>
  <si>
    <t>临沧地区</t>
  </si>
  <si>
    <t>紫阳县</t>
  </si>
  <si>
    <t>积石山保安族东乡族撒拉族自治县</t>
  </si>
  <si>
    <t>石楼县</t>
  </si>
  <si>
    <t>曲周县</t>
  </si>
  <si>
    <t>额济纳旗</t>
  </si>
  <si>
    <t>郯城县</t>
  </si>
  <si>
    <t>新干县</t>
  </si>
  <si>
    <t>恩平市</t>
  </si>
  <si>
    <t>南丹县</t>
  </si>
  <si>
    <t>麻阳苗族自治县黔阳县</t>
  </si>
  <si>
    <t>襄城县</t>
  </si>
  <si>
    <t>德阳市</t>
  </si>
  <si>
    <t>富蕴县</t>
  </si>
  <si>
    <t>孟连傣族拉祜族佤族自治县</t>
  </si>
  <si>
    <t>安康市</t>
  </si>
  <si>
    <t>东乡族自治县</t>
  </si>
  <si>
    <t>交城县</t>
  </si>
  <si>
    <t>永年县</t>
  </si>
  <si>
    <t>阿拉善右旗</t>
  </si>
  <si>
    <t>沂南县</t>
  </si>
  <si>
    <t>永新县</t>
  </si>
  <si>
    <t>番禺市</t>
  </si>
  <si>
    <t>凤山县</t>
  </si>
  <si>
    <t>靖州苗族侗族自治县</t>
  </si>
  <si>
    <t>鄢陵县</t>
  </si>
  <si>
    <t>古蔺县</t>
  </si>
  <si>
    <t>吉木乃县</t>
  </si>
  <si>
    <t>江城哈尼族彝族自治县</t>
  </si>
  <si>
    <t>三都水族自治县</t>
  </si>
  <si>
    <t>安康地区</t>
  </si>
  <si>
    <t>和政县</t>
  </si>
  <si>
    <t>交口县</t>
  </si>
  <si>
    <t>邯郸县</t>
  </si>
  <si>
    <t>阿拉善左旗</t>
  </si>
  <si>
    <t>临沂市</t>
  </si>
  <si>
    <t>永丰县</t>
  </si>
  <si>
    <t>丰顺县</t>
  </si>
  <si>
    <t>天峨县</t>
  </si>
  <si>
    <t>通道侗族自治县</t>
  </si>
  <si>
    <t>许昌县</t>
  </si>
  <si>
    <t>叙永县</t>
  </si>
  <si>
    <t>青河县</t>
  </si>
  <si>
    <t>西盟佤族自治县</t>
  </si>
  <si>
    <t>独山县</t>
  </si>
  <si>
    <t>柞水县</t>
  </si>
  <si>
    <t>广河县</t>
  </si>
  <si>
    <t>岚县</t>
  </si>
  <si>
    <t>武安市</t>
  </si>
  <si>
    <t>阿拉善盟</t>
  </si>
  <si>
    <t>临邑县</t>
  </si>
  <si>
    <t>吉安县</t>
  </si>
  <si>
    <t>封开县</t>
  </si>
  <si>
    <t>宜州市</t>
  </si>
  <si>
    <t>芷江侗族自治县</t>
  </si>
  <si>
    <t>长葛市</t>
  </si>
  <si>
    <t>合江县</t>
  </si>
  <si>
    <t>阿勒泰市</t>
  </si>
  <si>
    <t>澜沧拉祜族自治县</t>
  </si>
  <si>
    <t>长顺县</t>
  </si>
  <si>
    <t>丹凤县</t>
  </si>
  <si>
    <t>永靖县</t>
  </si>
  <si>
    <t>柳林县</t>
  </si>
  <si>
    <t>邯郸市</t>
  </si>
  <si>
    <t>乌拉特后旗</t>
  </si>
  <si>
    <t>夏津县</t>
  </si>
  <si>
    <t>井冈山市</t>
  </si>
  <si>
    <t>佛冈县</t>
  </si>
  <si>
    <t>河池市</t>
  </si>
  <si>
    <t>新晃侗族自治县</t>
  </si>
  <si>
    <t>禹州市</t>
  </si>
  <si>
    <t>泸县</t>
  </si>
  <si>
    <t>和布克赛尔蒙古自治县</t>
  </si>
  <si>
    <t>墨江哈尼族自治县</t>
  </si>
  <si>
    <t>平塘县</t>
  </si>
  <si>
    <t>商南县</t>
  </si>
  <si>
    <t>康乐县</t>
  </si>
  <si>
    <t>方山县</t>
  </si>
  <si>
    <t>青龙满族自治县</t>
  </si>
  <si>
    <t>乌拉特前旗</t>
  </si>
  <si>
    <t>平原县</t>
  </si>
  <si>
    <t>吉安市</t>
  </si>
  <si>
    <t>佛山市</t>
  </si>
  <si>
    <t>河池地区</t>
  </si>
  <si>
    <t>中方县</t>
  </si>
  <si>
    <t>许昌市</t>
  </si>
  <si>
    <t>泸州市</t>
  </si>
  <si>
    <t>托里县</t>
  </si>
  <si>
    <t>景谷彝族傣族自治县</t>
  </si>
  <si>
    <t>龙里县</t>
  </si>
  <si>
    <t>洛南县</t>
  </si>
  <si>
    <t>临夏县</t>
  </si>
  <si>
    <t>临县</t>
  </si>
  <si>
    <t>抚宁县</t>
  </si>
  <si>
    <t>乌拉特中旗</t>
  </si>
  <si>
    <t>庆云县</t>
  </si>
  <si>
    <t>吉安地区</t>
  </si>
  <si>
    <t>高明市</t>
  </si>
  <si>
    <t>隆林各族自治县</t>
  </si>
  <si>
    <t>溆浦县</t>
  </si>
  <si>
    <t>台前县</t>
  </si>
  <si>
    <t>盐边县</t>
  </si>
  <si>
    <t>沙湾县</t>
  </si>
  <si>
    <t>镇沅彝族哈尼族拉祜族自治县</t>
  </si>
  <si>
    <t>荔波县</t>
  </si>
  <si>
    <t>山阳县</t>
  </si>
  <si>
    <t>临夏市</t>
  </si>
  <si>
    <t>兴县</t>
  </si>
  <si>
    <t>卢龙县</t>
  </si>
  <si>
    <t>杭锦后旗</t>
  </si>
  <si>
    <t>武城县</t>
  </si>
  <si>
    <t>崇仁县</t>
  </si>
  <si>
    <t>高要市</t>
  </si>
  <si>
    <t>那坡县</t>
  </si>
  <si>
    <t>荆州市</t>
  </si>
  <si>
    <t>辰溪县</t>
  </si>
  <si>
    <t>范县</t>
  </si>
  <si>
    <t>米易县</t>
  </si>
  <si>
    <t>裕民县</t>
  </si>
  <si>
    <t>景东彝族自治县</t>
  </si>
  <si>
    <t>瓮安县</t>
  </si>
  <si>
    <t>镇安县</t>
  </si>
  <si>
    <t>临夏回族自治州</t>
  </si>
  <si>
    <t>中阳县</t>
  </si>
  <si>
    <t>昌黎县</t>
  </si>
  <si>
    <t>磴口县</t>
  </si>
  <si>
    <t>齐河县</t>
  </si>
  <si>
    <t>黎川县</t>
  </si>
  <si>
    <t>高州市</t>
  </si>
  <si>
    <t>田东县</t>
  </si>
  <si>
    <t>咸丰县</t>
  </si>
  <si>
    <t>沅陵县</t>
  </si>
  <si>
    <t>清丰县</t>
  </si>
  <si>
    <t>攀枝花市</t>
  </si>
  <si>
    <t>额敏县</t>
  </si>
  <si>
    <t>普洱哈尼族彝族自治县</t>
  </si>
  <si>
    <t>罗甸县</t>
  </si>
  <si>
    <t>商州市</t>
  </si>
  <si>
    <t>夏河县</t>
  </si>
  <si>
    <t>文水县</t>
  </si>
  <si>
    <t>秦皇岛市</t>
  </si>
  <si>
    <t>五原县</t>
  </si>
  <si>
    <t>宁津县</t>
  </si>
  <si>
    <t>青阳县</t>
  </si>
  <si>
    <t>广昌县</t>
  </si>
  <si>
    <t>广宁县</t>
  </si>
  <si>
    <t>靖西县</t>
  </si>
  <si>
    <t>宣恩县</t>
  </si>
  <si>
    <t>会同县</t>
  </si>
  <si>
    <t>南乐县</t>
  </si>
  <si>
    <t>木里藏族自治县</t>
  </si>
  <si>
    <t>乌苏市</t>
  </si>
  <si>
    <t>思茅市</t>
  </si>
  <si>
    <t>惠水县</t>
  </si>
  <si>
    <t>商洛地区</t>
  </si>
  <si>
    <t>碌曲县</t>
  </si>
  <si>
    <t>汾阳市</t>
  </si>
  <si>
    <t>乐亭县</t>
  </si>
  <si>
    <t>临河市</t>
  </si>
  <si>
    <t>呼玛县</t>
  </si>
  <si>
    <t>陵县</t>
  </si>
  <si>
    <t>石台县</t>
  </si>
  <si>
    <t>宜黄县</t>
  </si>
  <si>
    <t>广州市</t>
  </si>
  <si>
    <t>田阳县</t>
  </si>
  <si>
    <t>鹤峰县</t>
  </si>
  <si>
    <t>洪江市</t>
  </si>
  <si>
    <t>濮阳县</t>
  </si>
  <si>
    <t>冕宁县</t>
  </si>
  <si>
    <t>塔城市</t>
  </si>
  <si>
    <t>思茅地区</t>
  </si>
  <si>
    <t>贵定县</t>
  </si>
  <si>
    <t>定边县</t>
  </si>
  <si>
    <t>玛曲县</t>
  </si>
  <si>
    <t>孝义市</t>
  </si>
  <si>
    <t>滦县</t>
  </si>
  <si>
    <t>巴彦淖尔盟</t>
  </si>
  <si>
    <t>塔河县</t>
  </si>
  <si>
    <t>禹城市</t>
  </si>
  <si>
    <t>东至县</t>
  </si>
  <si>
    <t>资溪县</t>
  </si>
  <si>
    <t>海丰县</t>
  </si>
  <si>
    <t>田林县</t>
  </si>
  <si>
    <t>巴东县</t>
  </si>
  <si>
    <t>怀化市</t>
  </si>
  <si>
    <t>濮阳市</t>
  </si>
  <si>
    <t>德昌县</t>
  </si>
  <si>
    <t>察布查尔锡伯自治县</t>
  </si>
  <si>
    <t>鲁甸县</t>
  </si>
  <si>
    <t>福泉市</t>
  </si>
  <si>
    <t>吴堡县</t>
  </si>
  <si>
    <t>迭部县</t>
  </si>
  <si>
    <t>离石市</t>
  </si>
  <si>
    <t>唐海县</t>
  </si>
  <si>
    <t>达拉特旗</t>
  </si>
  <si>
    <t>漠河县</t>
  </si>
  <si>
    <t>乐陵市</t>
  </si>
  <si>
    <t>贵池市</t>
  </si>
  <si>
    <t>东乡县</t>
  </si>
  <si>
    <t>和平县</t>
  </si>
  <si>
    <t>德保县</t>
  </si>
  <si>
    <t>来凤县</t>
  </si>
  <si>
    <t>江华瑶族自治县</t>
  </si>
  <si>
    <t>长垣县</t>
  </si>
  <si>
    <t>盐源县</t>
  </si>
  <si>
    <t>巩留县</t>
  </si>
  <si>
    <t>水富县</t>
  </si>
  <si>
    <t>都匀市</t>
  </si>
  <si>
    <t>米脂县</t>
  </si>
  <si>
    <t>舟曲县</t>
  </si>
  <si>
    <t>吕梁地区</t>
  </si>
  <si>
    <t>玉田县</t>
  </si>
  <si>
    <t>杭锦旗</t>
  </si>
  <si>
    <t>大兴安岭地区</t>
  </si>
  <si>
    <t>德州市</t>
  </si>
  <si>
    <t>池州地区</t>
  </si>
  <si>
    <t>北仑市</t>
  </si>
  <si>
    <t>南城县</t>
  </si>
  <si>
    <t>河源市</t>
  </si>
  <si>
    <t>乐业县</t>
  </si>
  <si>
    <t>建始县</t>
  </si>
  <si>
    <t>双牌县</t>
  </si>
  <si>
    <t>封丘县</t>
  </si>
  <si>
    <t>会理县</t>
  </si>
  <si>
    <t>霍城县</t>
  </si>
  <si>
    <t>威信县</t>
  </si>
  <si>
    <t>黔南布依族苗族自治州</t>
  </si>
  <si>
    <t>横山县</t>
  </si>
  <si>
    <t>卓尼县</t>
  </si>
  <si>
    <t>苛岚县</t>
  </si>
  <si>
    <t>丰润县</t>
  </si>
  <si>
    <t>鄂托克前旗</t>
  </si>
  <si>
    <t>望奎县</t>
  </si>
  <si>
    <t>莱芜市</t>
  </si>
  <si>
    <t>绩溪县</t>
  </si>
  <si>
    <t>景宁畲族自治县</t>
  </si>
  <si>
    <t>金溪县</t>
  </si>
  <si>
    <t>鹤山市</t>
  </si>
  <si>
    <t>西林县</t>
  </si>
  <si>
    <t>利川市</t>
  </si>
  <si>
    <t>道县</t>
  </si>
  <si>
    <t>延津县</t>
  </si>
  <si>
    <t>富顺县</t>
  </si>
  <si>
    <t>新源县</t>
  </si>
  <si>
    <t>彝良县</t>
  </si>
  <si>
    <t>丹寨县</t>
  </si>
  <si>
    <t>靖边县</t>
  </si>
  <si>
    <t>临潭县</t>
  </si>
  <si>
    <t>定襄县</t>
  </si>
  <si>
    <t>滦南县</t>
  </si>
  <si>
    <t>鄂托克旗</t>
  </si>
  <si>
    <t>庆安县</t>
  </si>
  <si>
    <t>莒县</t>
  </si>
  <si>
    <t>旌德县</t>
  </si>
  <si>
    <t>庆元县</t>
  </si>
  <si>
    <t>乐安县</t>
  </si>
  <si>
    <t>花都市</t>
  </si>
  <si>
    <t>平果县</t>
  </si>
  <si>
    <t>恩施市</t>
  </si>
  <si>
    <t>江永县</t>
  </si>
  <si>
    <t>原阳县</t>
  </si>
  <si>
    <t>越西县</t>
  </si>
  <si>
    <t>昭苏县</t>
  </si>
  <si>
    <t>巧家县</t>
  </si>
  <si>
    <t>岑巩县</t>
  </si>
  <si>
    <t>子州县</t>
  </si>
  <si>
    <t>合作市</t>
  </si>
  <si>
    <t>保德县</t>
  </si>
  <si>
    <t>迁西县</t>
  </si>
  <si>
    <t>伊金霍洛旗</t>
  </si>
  <si>
    <t>青冈县</t>
  </si>
  <si>
    <t>五莲县</t>
  </si>
  <si>
    <t>泾县</t>
  </si>
  <si>
    <t>松阳县</t>
  </si>
  <si>
    <t>南丰县</t>
  </si>
  <si>
    <t>化州市</t>
  </si>
  <si>
    <t>凌云县</t>
  </si>
  <si>
    <t>恩施土家族苗族自治州</t>
  </si>
  <si>
    <t>东安县</t>
  </si>
  <si>
    <t>获嘉县</t>
  </si>
  <si>
    <t>会东县</t>
  </si>
  <si>
    <t>尼勒克县</t>
  </si>
  <si>
    <t>盐津县</t>
  </si>
  <si>
    <t>黎平县</t>
  </si>
  <si>
    <t>府谷县</t>
  </si>
  <si>
    <t>甘南藏族自治州</t>
  </si>
  <si>
    <t>河曲县</t>
  </si>
  <si>
    <t>迁安市</t>
  </si>
  <si>
    <t>乌审旗</t>
  </si>
  <si>
    <t>明水县</t>
  </si>
  <si>
    <t>日照市</t>
  </si>
  <si>
    <t>朗溪县</t>
  </si>
  <si>
    <t>遂昌县</t>
  </si>
  <si>
    <t>临川市</t>
  </si>
  <si>
    <t>怀集县</t>
  </si>
  <si>
    <t>百色市</t>
  </si>
  <si>
    <t>神农架林区</t>
  </si>
  <si>
    <t>新田县</t>
  </si>
  <si>
    <t>新乡县</t>
  </si>
  <si>
    <t>喜德县</t>
  </si>
  <si>
    <t>特克斯县</t>
  </si>
  <si>
    <t>大关县</t>
  </si>
  <si>
    <t>雷山县</t>
  </si>
  <si>
    <t>佳县</t>
  </si>
  <si>
    <t>肃北蒙古族自治县</t>
  </si>
  <si>
    <t>繁峙县</t>
  </si>
  <si>
    <t>丰南市</t>
  </si>
  <si>
    <t>准格尔旗</t>
  </si>
  <si>
    <t>兰西县</t>
  </si>
  <si>
    <t>肥城县（新城镇）</t>
  </si>
  <si>
    <t>广德县</t>
  </si>
  <si>
    <t>云和县</t>
  </si>
  <si>
    <t>抚州地区</t>
  </si>
  <si>
    <t>惠东县</t>
  </si>
  <si>
    <t>百色地区</t>
  </si>
  <si>
    <t>潜江市</t>
  </si>
  <si>
    <t>宁远县</t>
  </si>
  <si>
    <t>辉县市</t>
  </si>
  <si>
    <t>宁南县</t>
  </si>
  <si>
    <t>伊宁县</t>
  </si>
  <si>
    <t>镇雄县</t>
  </si>
  <si>
    <t>三穗县</t>
  </si>
  <si>
    <t>神木县</t>
  </si>
  <si>
    <t>阿克塞哈萨克族自治县</t>
  </si>
  <si>
    <t>静乐县</t>
  </si>
  <si>
    <t>遵化市</t>
  </si>
  <si>
    <t>东胜市</t>
  </si>
  <si>
    <t>绥棱县</t>
  </si>
  <si>
    <t>东平县（东平镇）</t>
  </si>
  <si>
    <t>宁国市</t>
  </si>
  <si>
    <t>青田县</t>
  </si>
  <si>
    <t>上高县</t>
  </si>
  <si>
    <t>惠来县</t>
  </si>
  <si>
    <t>富川瑶族自治县</t>
  </si>
  <si>
    <t>天门市</t>
  </si>
  <si>
    <t>蓝山县</t>
  </si>
  <si>
    <t>卫辉市</t>
  </si>
  <si>
    <t>普格县</t>
  </si>
  <si>
    <t>伊宁市</t>
  </si>
  <si>
    <t>绥江县</t>
  </si>
  <si>
    <t>剑河县</t>
  </si>
  <si>
    <t>绥德县</t>
  </si>
  <si>
    <t>金塔县</t>
  </si>
  <si>
    <t>宁武县</t>
  </si>
  <si>
    <t>唐山市</t>
  </si>
  <si>
    <t>伊克昭盟</t>
  </si>
  <si>
    <t>肇东市</t>
  </si>
  <si>
    <t>宁阳县（宁阳镇）</t>
  </si>
  <si>
    <t>宣州市</t>
  </si>
  <si>
    <t>缙云县</t>
  </si>
  <si>
    <t>周宁县</t>
  </si>
  <si>
    <t>东台市</t>
  </si>
  <si>
    <t>万载县</t>
  </si>
  <si>
    <t>惠阳市</t>
  </si>
  <si>
    <t>昭平县</t>
  </si>
  <si>
    <t>仙桃市</t>
  </si>
  <si>
    <t>祁阳县</t>
  </si>
  <si>
    <t>新乡市</t>
  </si>
  <si>
    <t>雷波县</t>
  </si>
  <si>
    <t>阿勒泰地区（阿勒泰市）</t>
  </si>
  <si>
    <t>永善县</t>
  </si>
  <si>
    <t>榕江县</t>
  </si>
  <si>
    <t>清涧县</t>
  </si>
  <si>
    <t>安西县</t>
  </si>
  <si>
    <t>偏关县</t>
  </si>
  <si>
    <t>无氏县</t>
  </si>
  <si>
    <t>鄂温克族自治旗</t>
  </si>
  <si>
    <t>海伦市</t>
  </si>
  <si>
    <t>泰安市</t>
  </si>
  <si>
    <t>宣城地区</t>
  </si>
  <si>
    <t>龙泉市</t>
  </si>
  <si>
    <t>古田县</t>
  </si>
  <si>
    <t>盐城市</t>
  </si>
  <si>
    <t>奉新县</t>
  </si>
  <si>
    <t>惠州市</t>
  </si>
  <si>
    <t>钟山县</t>
  </si>
  <si>
    <t>随州市</t>
  </si>
  <si>
    <t>永州市</t>
  </si>
  <si>
    <t>淇县</t>
  </si>
  <si>
    <t>布拖县</t>
  </si>
  <si>
    <t>塔城地区（塔城市）</t>
  </si>
  <si>
    <t>昭通市</t>
  </si>
  <si>
    <t>黄平县</t>
  </si>
  <si>
    <t>榆林市</t>
  </si>
  <si>
    <t>敦煌市</t>
  </si>
  <si>
    <t>五台县</t>
  </si>
  <si>
    <t>无极县</t>
  </si>
  <si>
    <t>莫力达瓦达斡尔族自治旗</t>
  </si>
  <si>
    <t>安达市</t>
  </si>
  <si>
    <t>梁山县</t>
  </si>
  <si>
    <t>毫州市</t>
  </si>
  <si>
    <t>丽水市</t>
  </si>
  <si>
    <t>屏南县</t>
  </si>
  <si>
    <t>吴江市</t>
  </si>
  <si>
    <t>宜丰县</t>
  </si>
  <si>
    <t>江门市</t>
  </si>
  <si>
    <t>贺州市</t>
  </si>
  <si>
    <t>通城县</t>
  </si>
  <si>
    <t>桂阳县</t>
  </si>
  <si>
    <t>浚县</t>
  </si>
  <si>
    <t>甘洛县</t>
  </si>
  <si>
    <t>伊犁地区（伊宁市）</t>
  </si>
  <si>
    <t>昭通地区</t>
  </si>
  <si>
    <t>天柱县</t>
  </si>
  <si>
    <t>略阳县</t>
  </si>
  <si>
    <t>酒泉市</t>
  </si>
  <si>
    <t>五寨县</t>
  </si>
  <si>
    <t>深泽县</t>
  </si>
  <si>
    <t>鄂伦春自治旗</t>
  </si>
  <si>
    <t>绥化地区</t>
  </si>
  <si>
    <t>泗水县</t>
  </si>
  <si>
    <t>金寨县</t>
  </si>
  <si>
    <t>丽水地区</t>
  </si>
  <si>
    <t>柘荣县</t>
  </si>
  <si>
    <t>吴县市</t>
  </si>
  <si>
    <t>靖安县</t>
  </si>
  <si>
    <t>蕉岭县</t>
  </si>
  <si>
    <t>贺州地区</t>
  </si>
  <si>
    <t>崇阳县</t>
  </si>
  <si>
    <t>永兴县</t>
  </si>
  <si>
    <t>鹤壁市</t>
  </si>
  <si>
    <t>金阳县</t>
  </si>
  <si>
    <t>伊犁哈萨克自治州（伊宁市）</t>
  </si>
  <si>
    <t>峨山彝族自治县</t>
  </si>
  <si>
    <t>台江县</t>
  </si>
  <si>
    <t>西乡县</t>
  </si>
  <si>
    <t>玉门市</t>
  </si>
  <si>
    <t>神池县</t>
  </si>
  <si>
    <t>赞皇县</t>
  </si>
  <si>
    <t>新巴尔虎右旗</t>
  </si>
  <si>
    <t>逊克县</t>
  </si>
  <si>
    <t>汶上县</t>
  </si>
  <si>
    <t>舒城县</t>
  </si>
  <si>
    <t>三门县</t>
  </si>
  <si>
    <t>霞浦县</t>
  </si>
  <si>
    <t>昆山市</t>
  </si>
  <si>
    <t>铜鼓县</t>
  </si>
  <si>
    <t>揭东县</t>
  </si>
  <si>
    <t>三江侗族自治县</t>
  </si>
  <si>
    <t>通山县</t>
  </si>
  <si>
    <t>桂东县</t>
  </si>
  <si>
    <t>温县</t>
  </si>
  <si>
    <t>昭觉县</t>
  </si>
  <si>
    <t>温泉县</t>
  </si>
  <si>
    <t>新平彝族傣族自治县</t>
  </si>
  <si>
    <t>麻江县</t>
  </si>
  <si>
    <t>勉县</t>
  </si>
  <si>
    <t>酒泉地区</t>
  </si>
  <si>
    <t>代县</t>
  </si>
  <si>
    <t>阜城县</t>
  </si>
  <si>
    <t>新巴尔虎左旗</t>
  </si>
  <si>
    <t>孙吴县</t>
  </si>
  <si>
    <t>微山县</t>
  </si>
  <si>
    <t>霍邱县</t>
  </si>
  <si>
    <t>仙居县</t>
  </si>
  <si>
    <t>寿宁县</t>
  </si>
  <si>
    <t>太仓市</t>
  </si>
  <si>
    <t>高安市</t>
  </si>
  <si>
    <t>揭西县</t>
  </si>
  <si>
    <t>金秀瑶族自治县</t>
  </si>
  <si>
    <t>嘉鱼县</t>
  </si>
  <si>
    <t>临武县</t>
  </si>
  <si>
    <t>武陟县</t>
  </si>
  <si>
    <t>荣县</t>
  </si>
  <si>
    <t>精河县</t>
  </si>
  <si>
    <t>元江哈尼族彝族傣族自治县</t>
  </si>
  <si>
    <t>镇远县</t>
  </si>
  <si>
    <t>佛坪县</t>
  </si>
  <si>
    <t>肃南裕固族自治县</t>
  </si>
  <si>
    <t>原平市</t>
  </si>
  <si>
    <t>景县</t>
  </si>
  <si>
    <t>阿荣旗</t>
  </si>
  <si>
    <t>嫩江县</t>
  </si>
  <si>
    <t>嘉祥县</t>
  </si>
  <si>
    <t>霍山县</t>
  </si>
  <si>
    <t>天台县</t>
  </si>
  <si>
    <t>福鼎市</t>
  </si>
  <si>
    <t>张家港市</t>
  </si>
  <si>
    <t>樟树市</t>
  </si>
  <si>
    <t>揭阳市</t>
  </si>
  <si>
    <t>融水苗族自治县</t>
  </si>
  <si>
    <t>赤壁市</t>
  </si>
  <si>
    <t>嘉禾县</t>
  </si>
  <si>
    <t>博爱县</t>
  </si>
  <si>
    <t>美姑县</t>
  </si>
  <si>
    <t>博乐市</t>
  </si>
  <si>
    <t>江川县</t>
  </si>
  <si>
    <t>锦屏县</t>
  </si>
  <si>
    <t>宁强县</t>
  </si>
  <si>
    <t>高台县</t>
  </si>
  <si>
    <t>忻州市</t>
  </si>
  <si>
    <t>故城县</t>
  </si>
  <si>
    <t>陈巴尔虎旗</t>
  </si>
  <si>
    <t>北安市</t>
  </si>
  <si>
    <t>金乡县</t>
  </si>
  <si>
    <t>寿县</t>
  </si>
  <si>
    <t>玉环县</t>
  </si>
  <si>
    <t>福安市</t>
  </si>
  <si>
    <t>常熟市</t>
  </si>
  <si>
    <t>丰城市</t>
  </si>
  <si>
    <t>开平市</t>
  </si>
  <si>
    <t>忻城县</t>
  </si>
  <si>
    <t>咸宁市</t>
  </si>
  <si>
    <t>安仁县</t>
  </si>
  <si>
    <t>修武县</t>
  </si>
  <si>
    <t>西昌市</t>
  </si>
  <si>
    <t>博尔塔拉蒙古自治州</t>
  </si>
  <si>
    <t>通海县</t>
  </si>
  <si>
    <t>从江县</t>
  </si>
  <si>
    <t>洋县</t>
  </si>
  <si>
    <t>临泽县</t>
  </si>
  <si>
    <t>榆社县</t>
  </si>
  <si>
    <t>安平县</t>
  </si>
  <si>
    <t>额尔古纳市</t>
  </si>
  <si>
    <t>五大莲池市</t>
  </si>
  <si>
    <t>鱼台县</t>
  </si>
  <si>
    <t>六安市</t>
  </si>
  <si>
    <t>温岭市</t>
  </si>
  <si>
    <t>宁德市</t>
  </si>
  <si>
    <t>苏州市</t>
  </si>
  <si>
    <t>宜春市</t>
  </si>
  <si>
    <t>乐昌市</t>
  </si>
  <si>
    <t>武宣县</t>
  </si>
  <si>
    <t>团风县</t>
  </si>
  <si>
    <t>汝城县</t>
  </si>
  <si>
    <t>孟州市</t>
  </si>
  <si>
    <t>凉山彝族自治州</t>
  </si>
  <si>
    <t>木垒哈萨克自治县</t>
  </si>
  <si>
    <t>易门县</t>
  </si>
  <si>
    <t>施秉县</t>
  </si>
  <si>
    <t>南郑县</t>
  </si>
  <si>
    <t>山丹县</t>
  </si>
  <si>
    <t>平遥县</t>
  </si>
  <si>
    <t>饶阳县</t>
  </si>
  <si>
    <t>根河市</t>
  </si>
  <si>
    <t>黑河市</t>
  </si>
  <si>
    <t>邹城市</t>
  </si>
  <si>
    <t>和县</t>
  </si>
  <si>
    <t>临海市</t>
  </si>
  <si>
    <t>连城县</t>
  </si>
  <si>
    <t>宜兴市</t>
  </si>
  <si>
    <t>宜春地区</t>
  </si>
  <si>
    <t>雷州市</t>
  </si>
  <si>
    <t>鹿寨县</t>
  </si>
  <si>
    <t>英山县</t>
  </si>
  <si>
    <t>宜章县</t>
  </si>
  <si>
    <t>沁阳市</t>
  </si>
  <si>
    <t>得荣县</t>
  </si>
  <si>
    <t>呼图壁县</t>
  </si>
  <si>
    <t>澄江县</t>
  </si>
  <si>
    <t>凯里市</t>
  </si>
  <si>
    <t>城固县</t>
  </si>
  <si>
    <t>民乐县</t>
  </si>
  <si>
    <t>和顺县</t>
  </si>
  <si>
    <t>武强县</t>
  </si>
  <si>
    <t>扎兰屯市</t>
  </si>
  <si>
    <t>勃利县</t>
  </si>
  <si>
    <t>兖州市</t>
  </si>
  <si>
    <t>庐江县</t>
  </si>
  <si>
    <t>台州市</t>
  </si>
  <si>
    <t>永定县</t>
  </si>
  <si>
    <t>锡山市</t>
  </si>
  <si>
    <t>万年县</t>
  </si>
  <si>
    <t>连南瑶族自治县</t>
  </si>
  <si>
    <t>来宾县</t>
  </si>
  <si>
    <t>黄梅县</t>
  </si>
  <si>
    <t>资兴市</t>
  </si>
  <si>
    <t>焦作市</t>
  </si>
  <si>
    <t>泸定县</t>
  </si>
  <si>
    <t>吉木萨尔县</t>
  </si>
  <si>
    <t>华宁县</t>
  </si>
  <si>
    <t>黔东南苗族侗族自治州</t>
  </si>
  <si>
    <t>镇巴县</t>
  </si>
  <si>
    <t>张掖市</t>
  </si>
  <si>
    <t>太谷县</t>
  </si>
  <si>
    <t>武邑县</t>
  </si>
  <si>
    <t>牙克石市</t>
  </si>
  <si>
    <t>喀喇沁左翼蒙古族自治县</t>
  </si>
  <si>
    <t>七台河市</t>
  </si>
  <si>
    <t>曲阜市</t>
  </si>
  <si>
    <t>无为县</t>
  </si>
  <si>
    <t>嵊泗县</t>
  </si>
  <si>
    <t>上杭县</t>
  </si>
  <si>
    <t>江阴市</t>
  </si>
  <si>
    <t>玉山县</t>
  </si>
  <si>
    <t>连平县</t>
  </si>
  <si>
    <t>象州县</t>
  </si>
  <si>
    <t>蕲春县</t>
  </si>
  <si>
    <t>郴州市</t>
  </si>
  <si>
    <t>郏县</t>
  </si>
  <si>
    <t>巴塘县</t>
  </si>
  <si>
    <t>玛纳斯县</t>
  </si>
  <si>
    <t>玉溪市</t>
  </si>
  <si>
    <t>安龙县</t>
  </si>
  <si>
    <t>留坝县</t>
  </si>
  <si>
    <t>张掖地区</t>
  </si>
  <si>
    <t>寿阳县</t>
  </si>
  <si>
    <t>枣强县</t>
  </si>
  <si>
    <t>满洲里市</t>
  </si>
  <si>
    <t>建平县</t>
  </si>
  <si>
    <t>抚远县</t>
  </si>
  <si>
    <t>济宁市</t>
  </si>
  <si>
    <t>含山县</t>
  </si>
  <si>
    <t>岱山县</t>
  </si>
  <si>
    <t>武平县</t>
  </si>
  <si>
    <t>无锡市</t>
  </si>
  <si>
    <t>弋阳县</t>
  </si>
  <si>
    <t>连山壮族瑶族自治县</t>
  </si>
  <si>
    <t>融安县</t>
  </si>
  <si>
    <t>浠水县</t>
  </si>
  <si>
    <t>安化县</t>
  </si>
  <si>
    <t>鲁山县</t>
  </si>
  <si>
    <t>色达县</t>
  </si>
  <si>
    <t>奇台县</t>
  </si>
  <si>
    <t>沾益县</t>
  </si>
  <si>
    <t>贞丰县</t>
  </si>
  <si>
    <t>汉中市</t>
  </si>
  <si>
    <t>天祝藏族自治县</t>
  </si>
  <si>
    <t>左权县</t>
  </si>
  <si>
    <t>深州市</t>
  </si>
  <si>
    <t>海拉尔市</t>
  </si>
  <si>
    <t>朝阳县</t>
  </si>
  <si>
    <t>桦南县</t>
  </si>
  <si>
    <t>荣成市</t>
  </si>
  <si>
    <t>巢湖市</t>
  </si>
  <si>
    <t>舟山市</t>
  </si>
  <si>
    <t>长汀县</t>
  </si>
  <si>
    <t>溧阳市</t>
  </si>
  <si>
    <t>横峰县</t>
  </si>
  <si>
    <t>连州市</t>
  </si>
  <si>
    <t>合山市</t>
  </si>
  <si>
    <t>罗田县</t>
  </si>
  <si>
    <t>南县</t>
  </si>
  <si>
    <t>叶县</t>
  </si>
  <si>
    <t>稻城县</t>
  </si>
  <si>
    <t>米泉市</t>
  </si>
  <si>
    <t>师宗县</t>
  </si>
  <si>
    <t>晴隆县</t>
  </si>
  <si>
    <t>吴旗县</t>
  </si>
  <si>
    <t>古浪县</t>
  </si>
  <si>
    <t>祁县</t>
  </si>
  <si>
    <t>冀州市</t>
  </si>
  <si>
    <t>呼伦贝尔盟</t>
  </si>
  <si>
    <t>北票市</t>
  </si>
  <si>
    <t>桦川县</t>
  </si>
  <si>
    <t>文登市</t>
  </si>
  <si>
    <t>灵壁县</t>
  </si>
  <si>
    <t>开化县</t>
  </si>
  <si>
    <t>漳平市</t>
  </si>
  <si>
    <t>金坛市</t>
  </si>
  <si>
    <t>余干县</t>
  </si>
  <si>
    <t>廉江市</t>
  </si>
  <si>
    <t>柳州地区</t>
  </si>
  <si>
    <t>红安县</t>
  </si>
  <si>
    <t>桃江县</t>
  </si>
  <si>
    <t>宝丰县</t>
  </si>
  <si>
    <t>石渠县</t>
  </si>
  <si>
    <t>阜康市</t>
  </si>
  <si>
    <t>马龙县</t>
  </si>
  <si>
    <t>册亨县</t>
  </si>
  <si>
    <t>黄龙县</t>
  </si>
  <si>
    <t>民勤县</t>
  </si>
  <si>
    <t>灵石县</t>
  </si>
  <si>
    <t>赵县</t>
  </si>
  <si>
    <t>镶黄旗</t>
  </si>
  <si>
    <t>凌源市</t>
  </si>
  <si>
    <t>汤原县</t>
  </si>
  <si>
    <t>乳山市</t>
  </si>
  <si>
    <t>砀山县</t>
  </si>
  <si>
    <t>常山县</t>
  </si>
  <si>
    <t>龙岩市</t>
  </si>
  <si>
    <t>武进市</t>
  </si>
  <si>
    <t>铅山县</t>
  </si>
  <si>
    <t>龙川县</t>
  </si>
  <si>
    <t>龙州县</t>
  </si>
  <si>
    <t>武穴市</t>
  </si>
  <si>
    <t>沅江市</t>
  </si>
  <si>
    <t>舞钢市</t>
  </si>
  <si>
    <t>乡城县</t>
  </si>
  <si>
    <t>昌吉市</t>
  </si>
  <si>
    <t>罗平县</t>
  </si>
  <si>
    <t>普安县</t>
  </si>
  <si>
    <t>志丹县</t>
  </si>
  <si>
    <t>武威市</t>
  </si>
  <si>
    <t>昔阳县</t>
  </si>
  <si>
    <t>衡水市</t>
  </si>
  <si>
    <t>正蓝旗</t>
  </si>
  <si>
    <t>朝阳市</t>
  </si>
  <si>
    <t>同江市</t>
  </si>
  <si>
    <t>威海市</t>
  </si>
  <si>
    <t>泗县</t>
  </si>
  <si>
    <t>龙游县</t>
  </si>
  <si>
    <t>政和县</t>
  </si>
  <si>
    <t>常州市</t>
  </si>
  <si>
    <t>婺源县</t>
  </si>
  <si>
    <t>龙门县</t>
  </si>
  <si>
    <t>横县</t>
  </si>
  <si>
    <t>麻城市</t>
  </si>
  <si>
    <t>益阳市</t>
  </si>
  <si>
    <t>汝州市</t>
  </si>
  <si>
    <t>自贡市</t>
  </si>
  <si>
    <t>昌吉回族自治州</t>
  </si>
  <si>
    <t>富源县</t>
  </si>
  <si>
    <t>兴仁县</t>
  </si>
  <si>
    <t>宜川县</t>
  </si>
  <si>
    <t>武威地区</t>
  </si>
  <si>
    <t>介休市</t>
  </si>
  <si>
    <t>大厂回族自治县</t>
  </si>
  <si>
    <t>正镶白旗</t>
  </si>
  <si>
    <t>昌图县</t>
  </si>
  <si>
    <t>富锦市</t>
  </si>
  <si>
    <t>长岛县</t>
  </si>
  <si>
    <t>萧县</t>
  </si>
  <si>
    <t>衢县</t>
  </si>
  <si>
    <t>浦城县</t>
  </si>
  <si>
    <t>丹徒县</t>
  </si>
  <si>
    <t>波阳县</t>
  </si>
  <si>
    <t>陆丰市</t>
  </si>
  <si>
    <t>隆安县</t>
  </si>
  <si>
    <t>黄冈市</t>
  </si>
  <si>
    <t>桑植县</t>
  </si>
  <si>
    <t>平顶山市</t>
  </si>
  <si>
    <t>德格县</t>
  </si>
  <si>
    <t>焉耆回族自治县</t>
  </si>
  <si>
    <t>会泽县</t>
  </si>
  <si>
    <t>望谟县</t>
  </si>
  <si>
    <t>甘泉县</t>
  </si>
  <si>
    <t>文县</t>
  </si>
  <si>
    <t>晋中市</t>
  </si>
  <si>
    <t>文安县</t>
  </si>
  <si>
    <t>太仆寺旗</t>
  </si>
  <si>
    <t>西丰县</t>
  </si>
  <si>
    <t>佳木斯市</t>
  </si>
  <si>
    <t>海阳市</t>
  </si>
  <si>
    <t>宿州市</t>
  </si>
  <si>
    <t>江山市</t>
  </si>
  <si>
    <t>顺昌县</t>
  </si>
  <si>
    <t>丹阳市</t>
  </si>
  <si>
    <t>广丰县</t>
  </si>
  <si>
    <t>陆河县</t>
  </si>
  <si>
    <t>宁明县</t>
  </si>
  <si>
    <t>孝昌县</t>
  </si>
  <si>
    <t>慈利县</t>
  </si>
  <si>
    <t>伊川县</t>
  </si>
  <si>
    <t>理塘县</t>
  </si>
  <si>
    <t>若羌县</t>
  </si>
  <si>
    <t>维西傈僳族自治县</t>
  </si>
  <si>
    <t>兴义市</t>
  </si>
  <si>
    <t>延长县</t>
  </si>
  <si>
    <t>西和县</t>
  </si>
  <si>
    <t>怀仁县</t>
  </si>
  <si>
    <t>大城县</t>
  </si>
  <si>
    <t>苏尼特右旗</t>
  </si>
  <si>
    <t>铁岭县</t>
  </si>
  <si>
    <t>汪清县</t>
  </si>
  <si>
    <t>林口县</t>
  </si>
  <si>
    <t>栖霞市</t>
  </si>
  <si>
    <t>太和县</t>
  </si>
  <si>
    <t>衢州市</t>
  </si>
  <si>
    <t>光泽县</t>
  </si>
  <si>
    <t>句容市</t>
  </si>
  <si>
    <t>上饶县</t>
  </si>
  <si>
    <t>罗定市</t>
  </si>
  <si>
    <t>宾阳县</t>
  </si>
  <si>
    <t>大悟县</t>
  </si>
  <si>
    <t>张家界市</t>
  </si>
  <si>
    <t>洛宁县</t>
  </si>
  <si>
    <t>白玉县</t>
  </si>
  <si>
    <t>轮台县</t>
  </si>
  <si>
    <t>德钦县</t>
  </si>
  <si>
    <t>黔西南布依族苗族自治州</t>
  </si>
  <si>
    <t>富县</t>
  </si>
  <si>
    <t>宕昌县</t>
  </si>
  <si>
    <t>应县</t>
  </si>
  <si>
    <t>香河县</t>
  </si>
  <si>
    <t>苏尼特左旗</t>
  </si>
  <si>
    <t>开原市</t>
  </si>
  <si>
    <t>安图县</t>
  </si>
  <si>
    <t>东宁县</t>
  </si>
  <si>
    <t>蓬莱市</t>
  </si>
  <si>
    <t>阜南县</t>
  </si>
  <si>
    <t>磐安县</t>
  </si>
  <si>
    <t>松溪县</t>
  </si>
  <si>
    <t>扬中市</t>
  </si>
  <si>
    <t>德兴市</t>
  </si>
  <si>
    <t>茂名市</t>
  </si>
  <si>
    <t>天等县</t>
  </si>
  <si>
    <t>云梦县</t>
  </si>
  <si>
    <t>石门县</t>
  </si>
  <si>
    <t>宜阳县</t>
  </si>
  <si>
    <t>道孚县</t>
  </si>
  <si>
    <t>博湖县</t>
  </si>
  <si>
    <t>中甸县</t>
  </si>
  <si>
    <t>关岭布依族功族自治县</t>
  </si>
  <si>
    <t>延川县</t>
  </si>
  <si>
    <t>徽县</t>
  </si>
  <si>
    <t>右玉县</t>
  </si>
  <si>
    <t>永清县</t>
  </si>
  <si>
    <t>东乌珠穆沁旗</t>
  </si>
  <si>
    <t>铁法市</t>
  </si>
  <si>
    <t>和龙市</t>
  </si>
  <si>
    <t>穆棱市</t>
  </si>
  <si>
    <t>招远市</t>
  </si>
  <si>
    <t>蒙城县</t>
  </si>
  <si>
    <t>浦江县</t>
  </si>
  <si>
    <t>建阳市</t>
  </si>
  <si>
    <t>镇江市</t>
  </si>
  <si>
    <t>上饶市</t>
  </si>
  <si>
    <t>梅县</t>
  </si>
  <si>
    <t>崇左县</t>
  </si>
  <si>
    <t>汉川市</t>
  </si>
  <si>
    <t>安乡县</t>
  </si>
  <si>
    <t>汝阳县</t>
  </si>
  <si>
    <t>新龙县</t>
  </si>
  <si>
    <t>且末县</t>
  </si>
  <si>
    <t>迪庆藏族自治州</t>
  </si>
  <si>
    <t>紫云苗族布依族自治县</t>
  </si>
  <si>
    <t>黄陵县</t>
  </si>
  <si>
    <t>两当县</t>
  </si>
  <si>
    <t>山阴县</t>
  </si>
  <si>
    <t>固安县</t>
  </si>
  <si>
    <t>西乌珠穆沁旗</t>
  </si>
  <si>
    <t>铁岭市</t>
  </si>
  <si>
    <t>珲春市</t>
  </si>
  <si>
    <t>海林市</t>
  </si>
  <si>
    <t>莱州市</t>
  </si>
  <si>
    <t>颍上县</t>
  </si>
  <si>
    <t>武义县</t>
  </si>
  <si>
    <t>武夷山市</t>
  </si>
  <si>
    <t>如东县</t>
  </si>
  <si>
    <t>上饶地区</t>
  </si>
  <si>
    <t>梅州市</t>
  </si>
  <si>
    <t>上林县</t>
  </si>
  <si>
    <t>广水市</t>
  </si>
  <si>
    <t>汉寿县</t>
  </si>
  <si>
    <t>嵩县</t>
  </si>
  <si>
    <t>雅江县</t>
  </si>
  <si>
    <t>和硕县</t>
  </si>
  <si>
    <t>贡山独龙族怒族自治县</t>
  </si>
  <si>
    <t>镇宁布依族苗族自治县</t>
  </si>
  <si>
    <t>天峻县</t>
  </si>
  <si>
    <t>子长县</t>
  </si>
  <si>
    <t>武都县</t>
  </si>
  <si>
    <t>朔州市</t>
  </si>
  <si>
    <t>三河市</t>
  </si>
  <si>
    <t>阿巴嘎旗</t>
  </si>
  <si>
    <t>辽阳县</t>
  </si>
  <si>
    <t>龙井市</t>
  </si>
  <si>
    <t>宁安市</t>
  </si>
  <si>
    <t>莱阳市</t>
  </si>
  <si>
    <t>涡阳县</t>
  </si>
  <si>
    <t>金华县</t>
  </si>
  <si>
    <t>邵武市</t>
  </si>
  <si>
    <t>海安县</t>
  </si>
  <si>
    <t>会昌县</t>
  </si>
  <si>
    <t>南澳县</t>
  </si>
  <si>
    <t>大新县</t>
  </si>
  <si>
    <t>安陆市</t>
  </si>
  <si>
    <t>桃源县</t>
  </si>
  <si>
    <t>栾川县</t>
  </si>
  <si>
    <t>甘孜县</t>
  </si>
  <si>
    <t>尉犁县</t>
  </si>
  <si>
    <t>兰坪白族普米族自治县</t>
  </si>
  <si>
    <t>平坝县</t>
  </si>
  <si>
    <t>乌兰县</t>
  </si>
  <si>
    <t>洛川县</t>
  </si>
  <si>
    <t>康县</t>
  </si>
  <si>
    <t>沁水县</t>
  </si>
  <si>
    <t>霸州市</t>
  </si>
  <si>
    <t>多伦县</t>
  </si>
  <si>
    <t>灯塔市</t>
  </si>
  <si>
    <t>敦化市</t>
  </si>
  <si>
    <t>绥芬河市</t>
  </si>
  <si>
    <t>龙口市</t>
  </si>
  <si>
    <t>临泉县</t>
  </si>
  <si>
    <t>永康市</t>
  </si>
  <si>
    <t>建瓯市</t>
  </si>
  <si>
    <t>启东市</t>
  </si>
  <si>
    <t>大余县</t>
  </si>
  <si>
    <t>南海市</t>
  </si>
  <si>
    <t>扶绥县</t>
  </si>
  <si>
    <t>应城市</t>
  </si>
  <si>
    <t>临澧县</t>
  </si>
  <si>
    <t>新安县</t>
  </si>
  <si>
    <t>九龙县</t>
  </si>
  <si>
    <t>巴音郭楞蒙古自治州</t>
  </si>
  <si>
    <t>福贡县</t>
  </si>
  <si>
    <t>普定县</t>
  </si>
  <si>
    <t>都兰县</t>
  </si>
  <si>
    <t>安塞县</t>
  </si>
  <si>
    <t>礼县</t>
  </si>
  <si>
    <t>阳城县</t>
  </si>
  <si>
    <t>廊坊市</t>
  </si>
  <si>
    <t>二连浩特市</t>
  </si>
  <si>
    <t>辽阳市</t>
  </si>
  <si>
    <t>图们市</t>
  </si>
  <si>
    <t>牡丹江市</t>
  </si>
  <si>
    <t>烟台市</t>
  </si>
  <si>
    <t>利辛县</t>
  </si>
  <si>
    <t>东阳市</t>
  </si>
  <si>
    <t>南平市</t>
  </si>
  <si>
    <t>海门市</t>
  </si>
  <si>
    <t>全南县</t>
  </si>
  <si>
    <t>南雄市</t>
  </si>
  <si>
    <t>马山县</t>
  </si>
  <si>
    <t>孝感市</t>
  </si>
  <si>
    <t>澧县</t>
  </si>
  <si>
    <t>孟津县</t>
  </si>
  <si>
    <t>炉霍县</t>
  </si>
  <si>
    <t>阿合奇县</t>
  </si>
  <si>
    <t>泸水县</t>
  </si>
  <si>
    <t>安顺市</t>
  </si>
  <si>
    <t>德令哈市</t>
  </si>
  <si>
    <t>延安市</t>
  </si>
  <si>
    <t>成县</t>
  </si>
  <si>
    <t>陵川县</t>
  </si>
  <si>
    <t>高邑县</t>
  </si>
  <si>
    <t>锡林浩特市</t>
  </si>
  <si>
    <t>阜新蒙古族自治县</t>
  </si>
  <si>
    <t>延吉市</t>
  </si>
  <si>
    <t>嘉荫县</t>
  </si>
  <si>
    <t>临朐县</t>
  </si>
  <si>
    <t>界首市</t>
  </si>
  <si>
    <t>义乌市</t>
  </si>
  <si>
    <t>云霄县</t>
  </si>
  <si>
    <t>通州市</t>
  </si>
  <si>
    <t>信丰县</t>
  </si>
  <si>
    <t>平远县</t>
  </si>
  <si>
    <t>凭祥市</t>
  </si>
  <si>
    <t>鄂州市</t>
  </si>
  <si>
    <t>津市市</t>
  </si>
  <si>
    <t>偃师市</t>
  </si>
  <si>
    <t>丹巴县</t>
  </si>
  <si>
    <t>塔什库尔干塔吉克自治县</t>
  </si>
  <si>
    <t>陆良县</t>
  </si>
  <si>
    <t>安顺地区</t>
  </si>
  <si>
    <t>格尔木市</t>
  </si>
  <si>
    <t>大荔县</t>
  </si>
  <si>
    <t>陇南地区</t>
  </si>
  <si>
    <t>泽州县</t>
  </si>
  <si>
    <t>孟村回族自治县</t>
  </si>
  <si>
    <t>锡林郭勒盟</t>
  </si>
  <si>
    <t>彰武县</t>
  </si>
  <si>
    <t>延边朝鲜族自治州</t>
  </si>
  <si>
    <t>铁力市</t>
  </si>
  <si>
    <t>昌乐县</t>
  </si>
  <si>
    <t>阜阳市</t>
  </si>
  <si>
    <t>兰溪市</t>
  </si>
  <si>
    <t>长泰县</t>
  </si>
  <si>
    <t>如皋市</t>
  </si>
  <si>
    <t>崇义县</t>
  </si>
  <si>
    <t>普宁市</t>
  </si>
  <si>
    <t>南宁地区</t>
  </si>
  <si>
    <t>沙洋县</t>
  </si>
  <si>
    <t>常德市</t>
  </si>
  <si>
    <t>洛阳市</t>
  </si>
  <si>
    <t>康定县</t>
  </si>
  <si>
    <t>莎车县</t>
  </si>
  <si>
    <t>怒江傈僳族自治州</t>
  </si>
  <si>
    <t>威宁彝族回族苗族自治县</t>
  </si>
  <si>
    <t>海西蒙古族藏族自治州</t>
  </si>
  <si>
    <t>富平县</t>
  </si>
  <si>
    <t>正宁县</t>
  </si>
  <si>
    <t>彭水苗族土家族自治县</t>
  </si>
  <si>
    <t>高平市</t>
  </si>
  <si>
    <t>吴桥县</t>
  </si>
  <si>
    <t>四子王旗</t>
  </si>
  <si>
    <t>阜新市</t>
  </si>
  <si>
    <t>通榆县</t>
  </si>
  <si>
    <t>依春市</t>
  </si>
  <si>
    <t>昌邑市</t>
  </si>
  <si>
    <t>凤阳县</t>
  </si>
  <si>
    <t>金华市</t>
  </si>
  <si>
    <t>东山县</t>
  </si>
  <si>
    <t>南通市</t>
  </si>
  <si>
    <t>龙南县</t>
  </si>
  <si>
    <t>清新县</t>
  </si>
  <si>
    <t>兴业县</t>
  </si>
  <si>
    <t>京山县</t>
  </si>
  <si>
    <t>华容县</t>
  </si>
  <si>
    <t>通许县</t>
  </si>
  <si>
    <t>甘孜藏族自治州</t>
  </si>
  <si>
    <t>疏勒县</t>
  </si>
  <si>
    <t>陇川县</t>
  </si>
  <si>
    <t>纳雍县</t>
  </si>
  <si>
    <t>曲麻莱县</t>
  </si>
  <si>
    <t>合阳县</t>
  </si>
  <si>
    <t>宁县</t>
  </si>
  <si>
    <t>黔江土家族苗族自治县</t>
  </si>
  <si>
    <t>晋城市</t>
  </si>
  <si>
    <t>南皮县</t>
  </si>
  <si>
    <t>察哈尔右翼后旗</t>
  </si>
  <si>
    <t>盘山县</t>
  </si>
  <si>
    <t>镇赉县</t>
  </si>
  <si>
    <t>杜尔伯特蒙古族自治县</t>
  </si>
  <si>
    <t>高密市</t>
  </si>
  <si>
    <t>定远县</t>
  </si>
  <si>
    <t>新昌县</t>
  </si>
  <si>
    <t>华安县</t>
  </si>
  <si>
    <t>靖江市</t>
  </si>
  <si>
    <t>于都县</t>
  </si>
  <si>
    <t>清远市</t>
  </si>
  <si>
    <t>博白县</t>
  </si>
  <si>
    <t>钟祥市</t>
  </si>
  <si>
    <t>平江县</t>
  </si>
  <si>
    <t>汤阴县</t>
  </si>
  <si>
    <t>茂县</t>
  </si>
  <si>
    <t>叶城县</t>
  </si>
  <si>
    <t>盈江县</t>
  </si>
  <si>
    <t>赫章县</t>
  </si>
  <si>
    <t>囊谦县</t>
  </si>
  <si>
    <t>华县</t>
  </si>
  <si>
    <t>环县</t>
  </si>
  <si>
    <t>酉阳土家族自治县</t>
  </si>
  <si>
    <t>壶关县</t>
  </si>
  <si>
    <t>肃宁县</t>
  </si>
  <si>
    <t>察哈尔右翼中旗</t>
  </si>
  <si>
    <t>大洼县</t>
  </si>
  <si>
    <t>洮南市</t>
  </si>
  <si>
    <t>肇州县</t>
  </si>
  <si>
    <t>安丘市</t>
  </si>
  <si>
    <t>来安县</t>
  </si>
  <si>
    <t>绍兴县</t>
  </si>
  <si>
    <t>漳浦县</t>
  </si>
  <si>
    <t>泰兴市</t>
  </si>
  <si>
    <t>上犹县</t>
  </si>
  <si>
    <t>曲江县</t>
  </si>
  <si>
    <t>陆川县</t>
  </si>
  <si>
    <t>长阳土家族自治县</t>
  </si>
  <si>
    <t>湘阴县</t>
  </si>
  <si>
    <t>安阳市</t>
  </si>
  <si>
    <t>壤塘县</t>
  </si>
  <si>
    <t>伽师县</t>
  </si>
  <si>
    <t>梁河县</t>
  </si>
  <si>
    <t>金沙县</t>
  </si>
  <si>
    <t>治多县</t>
  </si>
  <si>
    <t>澄城县</t>
  </si>
  <si>
    <t>华池县</t>
  </si>
  <si>
    <t>秀山土家族苗族自治县</t>
  </si>
  <si>
    <t>沁县</t>
  </si>
  <si>
    <t>盐山县</t>
  </si>
  <si>
    <t>察哈尔右翼前旗</t>
  </si>
  <si>
    <t>盘锦市</t>
  </si>
  <si>
    <t>大安市</t>
  </si>
  <si>
    <t>肇源县</t>
  </si>
  <si>
    <t>寿光市</t>
  </si>
  <si>
    <t>全椒县</t>
  </si>
  <si>
    <t>嵊州市</t>
  </si>
  <si>
    <t>诏安县</t>
  </si>
  <si>
    <t>姜堰市</t>
  </si>
  <si>
    <t>定南县</t>
  </si>
  <si>
    <t>饶平县</t>
  </si>
  <si>
    <t>容县</t>
  </si>
  <si>
    <t>五峰土家族自治县</t>
  </si>
  <si>
    <t>岳阳县</t>
  </si>
  <si>
    <t>正阳县</t>
  </si>
  <si>
    <t>松潘县</t>
  </si>
  <si>
    <t>泽普县</t>
  </si>
  <si>
    <t>瑞丽市</t>
  </si>
  <si>
    <t>织金县</t>
  </si>
  <si>
    <t>称多县</t>
  </si>
  <si>
    <t>白水县</t>
  </si>
  <si>
    <t>合水县</t>
  </si>
  <si>
    <t>石柱土家族自治县</t>
  </si>
  <si>
    <t>武乡县</t>
  </si>
  <si>
    <t>海兴县</t>
  </si>
  <si>
    <t>化德县</t>
  </si>
  <si>
    <t>盖州市</t>
  </si>
  <si>
    <t>白城市</t>
  </si>
  <si>
    <t>林甸县</t>
  </si>
  <si>
    <t>诸城市</t>
  </si>
  <si>
    <t>明光市</t>
  </si>
  <si>
    <t>上虞市</t>
  </si>
  <si>
    <t>南靖县</t>
  </si>
  <si>
    <t>兴化市</t>
  </si>
  <si>
    <t>兴国县</t>
  </si>
  <si>
    <t>仁化县</t>
  </si>
  <si>
    <t>北流市</t>
  </si>
  <si>
    <t>兴山县</t>
  </si>
  <si>
    <t>汨罗市</t>
  </si>
  <si>
    <t>新蔡县</t>
  </si>
  <si>
    <t>金川县</t>
  </si>
  <si>
    <t>巴楚县</t>
  </si>
  <si>
    <t>潞西市</t>
  </si>
  <si>
    <t>大方县</t>
  </si>
  <si>
    <t>杂多县</t>
  </si>
  <si>
    <t>潼关县</t>
  </si>
  <si>
    <t>镇原县</t>
  </si>
  <si>
    <t>巫山县</t>
  </si>
  <si>
    <t>黎城县</t>
  </si>
  <si>
    <t>东光县</t>
  </si>
  <si>
    <t>凉城县</t>
  </si>
  <si>
    <t>大石桥市</t>
  </si>
  <si>
    <t>前郭尔罗斯蒙古族自治县</t>
  </si>
  <si>
    <t>大庆市</t>
  </si>
  <si>
    <t>青州市</t>
  </si>
  <si>
    <t>天长市</t>
  </si>
  <si>
    <t>诸暨市</t>
  </si>
  <si>
    <t>平和县</t>
  </si>
  <si>
    <t>泰州市</t>
  </si>
  <si>
    <t>寻乌县</t>
  </si>
  <si>
    <t>乳源瑶族自治县</t>
  </si>
  <si>
    <t>玉林市</t>
  </si>
  <si>
    <t>远安县</t>
  </si>
  <si>
    <t>临湘市</t>
  </si>
  <si>
    <t>平舆县</t>
  </si>
  <si>
    <t>黑水县</t>
  </si>
  <si>
    <t>喀什市</t>
  </si>
  <si>
    <t>德宏傣族景颇族自治州</t>
  </si>
  <si>
    <t>黔西县</t>
  </si>
  <si>
    <t>玉树县</t>
  </si>
  <si>
    <t>蒲城县</t>
  </si>
  <si>
    <t>庆阳县</t>
  </si>
  <si>
    <t>巫溪县</t>
  </si>
  <si>
    <t>屯留县</t>
  </si>
  <si>
    <t>献县</t>
  </si>
  <si>
    <t>商都县</t>
  </si>
  <si>
    <t>营口市</t>
  </si>
  <si>
    <t>扶余县</t>
  </si>
  <si>
    <t>鸡东县</t>
  </si>
  <si>
    <t>潍坊市</t>
  </si>
  <si>
    <t>滁州市</t>
  </si>
  <si>
    <t>绍兴市</t>
  </si>
  <si>
    <t>龙海市</t>
  </si>
  <si>
    <t>宝应县</t>
  </si>
  <si>
    <t>宁都县</t>
  </si>
  <si>
    <t>三水市</t>
  </si>
  <si>
    <t>平南县</t>
  </si>
  <si>
    <t>秭归县</t>
  </si>
  <si>
    <t>岳阳市</t>
  </si>
  <si>
    <t>汝南县</t>
  </si>
  <si>
    <t>小金县</t>
  </si>
  <si>
    <t>喀什地区</t>
  </si>
  <si>
    <t>南涧彝族自治县</t>
  </si>
  <si>
    <t>毕节市</t>
  </si>
  <si>
    <t>玉树藏族自治州</t>
  </si>
  <si>
    <t>华阴市</t>
  </si>
  <si>
    <t>西峰市</t>
  </si>
  <si>
    <t>忠县</t>
  </si>
  <si>
    <t>沁源县</t>
  </si>
  <si>
    <t>青县</t>
  </si>
  <si>
    <t>卓资县</t>
  </si>
  <si>
    <t>建昌县</t>
  </si>
  <si>
    <t>长岭县</t>
  </si>
  <si>
    <t>虎林市</t>
  </si>
  <si>
    <t>利津县</t>
  </si>
  <si>
    <t>黟县</t>
  </si>
  <si>
    <t>安吉县</t>
  </si>
  <si>
    <t>漳州市</t>
  </si>
  <si>
    <t>邗江县</t>
  </si>
  <si>
    <t>赣县</t>
  </si>
  <si>
    <t>汕头市</t>
  </si>
  <si>
    <t>桂平市</t>
  </si>
  <si>
    <t>宜昌县</t>
  </si>
  <si>
    <t>城步苗族自治县</t>
  </si>
  <si>
    <t>上蔡县</t>
  </si>
  <si>
    <t>若尔盖县</t>
  </si>
  <si>
    <t>乌什县</t>
  </si>
  <si>
    <t>巍山彝族回族自治县</t>
  </si>
  <si>
    <t>毕节地区</t>
  </si>
  <si>
    <t>玛多县</t>
  </si>
  <si>
    <t>韩城市</t>
  </si>
  <si>
    <t>庆阳地区</t>
  </si>
  <si>
    <t>云阳县</t>
  </si>
  <si>
    <t>襄恒县</t>
  </si>
  <si>
    <t>沧县</t>
  </si>
  <si>
    <t>兴和县</t>
  </si>
  <si>
    <t>馁中县</t>
  </si>
  <si>
    <t>乾安县</t>
  </si>
  <si>
    <t>密山市</t>
  </si>
  <si>
    <t>广饶县</t>
  </si>
  <si>
    <t>祁门县</t>
  </si>
  <si>
    <t>德清县</t>
  </si>
  <si>
    <t>金门县</t>
  </si>
  <si>
    <t>江都市</t>
  </si>
  <si>
    <t>安远县</t>
  </si>
  <si>
    <t>汕尾市</t>
  </si>
  <si>
    <t>贵港市</t>
  </si>
  <si>
    <t>枝江市</t>
  </si>
  <si>
    <t>隆回县</t>
  </si>
  <si>
    <t>杞县</t>
  </si>
  <si>
    <t>理县</t>
  </si>
  <si>
    <t>新和县</t>
  </si>
  <si>
    <t>漾濞彝族自治县</t>
  </si>
  <si>
    <t>万山特区</t>
  </si>
  <si>
    <t>久治县</t>
  </si>
  <si>
    <t>渭南地区（渭南市）</t>
  </si>
  <si>
    <t>庄浪县</t>
  </si>
  <si>
    <t>开县</t>
  </si>
  <si>
    <t>平顺县</t>
  </si>
  <si>
    <t>灵寿县</t>
  </si>
  <si>
    <t>丰镇市</t>
  </si>
  <si>
    <t>兴城市</t>
  </si>
  <si>
    <t>松原市</t>
  </si>
  <si>
    <t>鸡西市</t>
  </si>
  <si>
    <t>垦利县</t>
  </si>
  <si>
    <t>歙县</t>
  </si>
  <si>
    <t>长兴县</t>
  </si>
  <si>
    <t>德化县</t>
  </si>
  <si>
    <t>高邮市</t>
  </si>
  <si>
    <t>石城县</t>
  </si>
  <si>
    <t>韶关市</t>
  </si>
  <si>
    <t>浦北县</t>
  </si>
  <si>
    <t>当阳市</t>
  </si>
  <si>
    <t>邵阳县</t>
  </si>
  <si>
    <t>西平县</t>
  </si>
  <si>
    <t>蒲江县</t>
  </si>
  <si>
    <t>柯坪县</t>
  </si>
  <si>
    <t>宣威市</t>
  </si>
  <si>
    <t>沿河土家族自治县</t>
  </si>
  <si>
    <t>达日县</t>
  </si>
  <si>
    <t>淳化县</t>
  </si>
  <si>
    <t>泾川县</t>
  </si>
  <si>
    <t>奉节县</t>
  </si>
  <si>
    <t>长子县</t>
  </si>
  <si>
    <t>河间市</t>
  </si>
  <si>
    <t>集宁市</t>
  </si>
  <si>
    <t>葫芦岛市</t>
  </si>
  <si>
    <t>长白朝鲜族自治区</t>
  </si>
  <si>
    <t>饶河县</t>
  </si>
  <si>
    <t>东营市</t>
  </si>
  <si>
    <t>休宁县</t>
  </si>
  <si>
    <t>湖州市</t>
  </si>
  <si>
    <t>安溪县</t>
  </si>
  <si>
    <t>扬州市</t>
  </si>
  <si>
    <t>南康市</t>
  </si>
  <si>
    <t>深圳市</t>
  </si>
  <si>
    <t>灵山县</t>
  </si>
  <si>
    <t>宜都市</t>
  </si>
  <si>
    <t>新宁县</t>
  </si>
  <si>
    <t>遂平县</t>
  </si>
  <si>
    <t>阿坝县</t>
  </si>
  <si>
    <t>库车县</t>
  </si>
  <si>
    <t>永平县</t>
  </si>
  <si>
    <t>印江土家族苗族自治县</t>
  </si>
  <si>
    <t>甘德县</t>
  </si>
  <si>
    <t>武功县</t>
  </si>
  <si>
    <t>华亭县</t>
  </si>
  <si>
    <t>丰都县</t>
  </si>
  <si>
    <t>长治县</t>
  </si>
  <si>
    <t>黄骅市</t>
  </si>
  <si>
    <t>乌兰察布盟</t>
  </si>
  <si>
    <t>义县</t>
  </si>
  <si>
    <t>江源县</t>
  </si>
  <si>
    <t>宝清县</t>
  </si>
  <si>
    <t>藤州市</t>
  </si>
  <si>
    <t>黄山市</t>
  </si>
  <si>
    <t>海盐县</t>
  </si>
  <si>
    <t>永春县</t>
  </si>
  <si>
    <t>泗洪县</t>
  </si>
  <si>
    <t>瑞金市</t>
  </si>
  <si>
    <t>始兴县</t>
  </si>
  <si>
    <t>钦州市</t>
  </si>
  <si>
    <t>宜昌市</t>
  </si>
  <si>
    <t>绥宁县</t>
  </si>
  <si>
    <t>泌阳县</t>
  </si>
  <si>
    <t>汶川县</t>
  </si>
  <si>
    <t>阿瓦提县</t>
  </si>
  <si>
    <t>宾川县</t>
  </si>
  <si>
    <t>松桃苗族自治县</t>
  </si>
  <si>
    <t>班玛县</t>
  </si>
  <si>
    <t>乾县县</t>
  </si>
  <si>
    <t>崇信县</t>
  </si>
  <si>
    <t>武隆县</t>
  </si>
  <si>
    <t>潞城市</t>
  </si>
  <si>
    <t>任丘市</t>
  </si>
  <si>
    <t>扎鲁特旗</t>
  </si>
  <si>
    <t>黑山县</t>
  </si>
  <si>
    <t>抚松县</t>
  </si>
  <si>
    <t>友谊县</t>
  </si>
  <si>
    <t>枣庄市</t>
  </si>
  <si>
    <t>潜山县</t>
  </si>
  <si>
    <t>嘉善县</t>
  </si>
  <si>
    <t>惠安县</t>
  </si>
  <si>
    <t>泗阳县</t>
  </si>
  <si>
    <t>赣州市</t>
  </si>
  <si>
    <t>顺德市</t>
  </si>
  <si>
    <t>上思县</t>
  </si>
  <si>
    <t>江陵县</t>
  </si>
  <si>
    <t>新邵县</t>
  </si>
  <si>
    <t>确山县</t>
  </si>
  <si>
    <t>红原县</t>
  </si>
  <si>
    <t>拜城县</t>
  </si>
  <si>
    <t>祥云县</t>
  </si>
  <si>
    <t>玉屏侗族自治县</t>
  </si>
  <si>
    <t>玛沁县</t>
  </si>
  <si>
    <t>长武县</t>
  </si>
  <si>
    <t>静宁县</t>
  </si>
  <si>
    <t>垫江县</t>
  </si>
  <si>
    <t>长治市</t>
  </si>
  <si>
    <t>泊头市</t>
  </si>
  <si>
    <t>奈曼旗</t>
  </si>
  <si>
    <t>北宁市</t>
  </si>
  <si>
    <t>靖宇县</t>
  </si>
  <si>
    <t>集贤县</t>
  </si>
  <si>
    <t>沂源县</t>
  </si>
  <si>
    <t>望江县</t>
  </si>
  <si>
    <t>桐乡市</t>
  </si>
  <si>
    <t>南安市</t>
  </si>
  <si>
    <t>沭阳县</t>
  </si>
  <si>
    <t>余江县</t>
  </si>
  <si>
    <t>四会市</t>
  </si>
  <si>
    <t>东兴市</t>
  </si>
  <si>
    <t>公安县</t>
  </si>
  <si>
    <t>洞口县</t>
  </si>
  <si>
    <t>驻马店市</t>
  </si>
  <si>
    <t>九寨沟县</t>
  </si>
  <si>
    <t>沙雅县</t>
  </si>
  <si>
    <t>鹤庆县</t>
  </si>
  <si>
    <t>石阡县</t>
  </si>
  <si>
    <t>果洛藏族自治州</t>
  </si>
  <si>
    <t>旬邑县</t>
  </si>
  <si>
    <t>灵台县</t>
  </si>
  <si>
    <t>城口县</t>
  </si>
  <si>
    <t>盂县</t>
  </si>
  <si>
    <t>沧州市</t>
  </si>
  <si>
    <t>库伦旗</t>
  </si>
  <si>
    <t>凌海市</t>
  </si>
  <si>
    <t>临江市</t>
  </si>
  <si>
    <t>双鸭山市</t>
  </si>
  <si>
    <t>高青县</t>
  </si>
  <si>
    <t>岳西县</t>
  </si>
  <si>
    <t>平湖市</t>
  </si>
  <si>
    <t>晋江市</t>
  </si>
  <si>
    <t>宿豫县</t>
  </si>
  <si>
    <t>贵溪市</t>
  </si>
  <si>
    <t>遂溪县</t>
  </si>
  <si>
    <t>防城港市</t>
  </si>
  <si>
    <t>监利县</t>
  </si>
  <si>
    <t>邵东县</t>
  </si>
  <si>
    <t>驻马店地区</t>
  </si>
  <si>
    <t>马尔康县</t>
  </si>
  <si>
    <t>温宿县</t>
  </si>
  <si>
    <t>洱源县</t>
  </si>
  <si>
    <t>思南县</t>
  </si>
  <si>
    <t>贵南县</t>
  </si>
  <si>
    <t>彬县</t>
  </si>
  <si>
    <t>平凉市</t>
  </si>
  <si>
    <t>梁平县</t>
  </si>
  <si>
    <t>平定县</t>
  </si>
  <si>
    <t>宽城满族自治县</t>
  </si>
  <si>
    <t>科尔沁左翼后旗</t>
  </si>
  <si>
    <t>锦州市</t>
  </si>
  <si>
    <t>白山市</t>
  </si>
  <si>
    <t>绥滨县</t>
  </si>
  <si>
    <t>桓台县</t>
  </si>
  <si>
    <t>怀宁县</t>
  </si>
  <si>
    <t>海宁市</t>
  </si>
  <si>
    <t>石狮市</t>
  </si>
  <si>
    <t>宿迁市</t>
  </si>
  <si>
    <t>鹰潭市</t>
  </si>
  <si>
    <t>台山市</t>
  </si>
  <si>
    <t>合浦县</t>
  </si>
  <si>
    <t>石首市</t>
  </si>
  <si>
    <t>武冈市</t>
  </si>
  <si>
    <t>沈丘县</t>
  </si>
  <si>
    <t>阿坝藏族羌族自治州</t>
  </si>
  <si>
    <t>阿克苏市</t>
  </si>
  <si>
    <t>云龙县</t>
  </si>
  <si>
    <t>江口县</t>
  </si>
  <si>
    <t>兴海县</t>
  </si>
  <si>
    <t>三原县</t>
  </si>
  <si>
    <t>平凉地区</t>
  </si>
  <si>
    <t>铜梁县</t>
  </si>
  <si>
    <t>阳泉市</t>
  </si>
  <si>
    <t>围场满族蒙古族自治县</t>
  </si>
  <si>
    <t>科尔沁左翼中旗</t>
  </si>
  <si>
    <t>宽甸满族自治县</t>
  </si>
  <si>
    <t>柳河县</t>
  </si>
  <si>
    <t>萝北县</t>
  </si>
  <si>
    <t>淄博市</t>
  </si>
  <si>
    <t>太湖县</t>
  </si>
  <si>
    <t>嘉兴市</t>
  </si>
  <si>
    <t>泉州市</t>
  </si>
  <si>
    <t>金湖县</t>
  </si>
  <si>
    <t>都昌县</t>
  </si>
  <si>
    <t>翁源县</t>
  </si>
  <si>
    <t>北海市</t>
  </si>
  <si>
    <t>洪湖市</t>
  </si>
  <si>
    <t>邵阳市</t>
  </si>
  <si>
    <t>河南汤阴县</t>
  </si>
  <si>
    <t>乐至县</t>
  </si>
  <si>
    <t>阿克苏地区</t>
  </si>
  <si>
    <t>弥渡县</t>
  </si>
  <si>
    <t>德江县</t>
  </si>
  <si>
    <t>贵德县</t>
  </si>
  <si>
    <t>永寿县</t>
  </si>
  <si>
    <t>临洮县</t>
  </si>
  <si>
    <t>大足县</t>
  </si>
  <si>
    <t>浑源县</t>
  </si>
  <si>
    <t>丰宁满族自治县</t>
  </si>
  <si>
    <t>开鲁县</t>
  </si>
  <si>
    <t>凤城市</t>
  </si>
  <si>
    <t>辉南县</t>
  </si>
  <si>
    <t>鹤岗市</t>
  </si>
  <si>
    <t>即墨市</t>
  </si>
  <si>
    <t>枞阳县</t>
  </si>
  <si>
    <t>泰顺县</t>
  </si>
  <si>
    <t>仙游县</t>
  </si>
  <si>
    <t>盱眙县</t>
  </si>
  <si>
    <t>德安县</t>
  </si>
  <si>
    <t>吴川市</t>
  </si>
  <si>
    <t>蒙山县</t>
  </si>
  <si>
    <t>荆门市</t>
  </si>
  <si>
    <t>祁东县</t>
  </si>
  <si>
    <t>淮阳县</t>
  </si>
  <si>
    <t>安岳县</t>
  </si>
  <si>
    <t>于田县</t>
  </si>
  <si>
    <t>剑川县</t>
  </si>
  <si>
    <t>铜仁市</t>
  </si>
  <si>
    <t>同德县</t>
  </si>
  <si>
    <t>泾阳县</t>
  </si>
  <si>
    <t>漳县</t>
  </si>
  <si>
    <t>璧山县</t>
  </si>
  <si>
    <t>广灵县</t>
  </si>
  <si>
    <t>滦平县</t>
  </si>
  <si>
    <t>霍林郭勒市</t>
  </si>
  <si>
    <t>东港市</t>
  </si>
  <si>
    <t>通化县</t>
  </si>
  <si>
    <t>龙江县</t>
  </si>
  <si>
    <t>新泰市</t>
  </si>
  <si>
    <t>宿松县</t>
  </si>
  <si>
    <t>文成县</t>
  </si>
  <si>
    <t>莆田县</t>
  </si>
  <si>
    <t>洪泽县</t>
  </si>
  <si>
    <t>湖口县</t>
  </si>
  <si>
    <t>五华县</t>
  </si>
  <si>
    <t>藤县</t>
  </si>
  <si>
    <t>竹溪县</t>
  </si>
  <si>
    <t>衡南县</t>
  </si>
  <si>
    <t>郸城县</t>
  </si>
  <si>
    <t>简阳市</t>
  </si>
  <si>
    <t>墨玉县</t>
  </si>
  <si>
    <t>大理市</t>
  </si>
  <si>
    <t>铜仁地区</t>
  </si>
  <si>
    <t>共和县</t>
  </si>
  <si>
    <t>礼泉县</t>
  </si>
  <si>
    <t>通渭县</t>
  </si>
  <si>
    <t>荣昌县</t>
  </si>
  <si>
    <t>临猗县</t>
  </si>
  <si>
    <t>平泉县</t>
  </si>
  <si>
    <t>通辽市</t>
  </si>
  <si>
    <t>丹东市</t>
  </si>
  <si>
    <t>集安市</t>
  </si>
  <si>
    <t>克东县</t>
  </si>
  <si>
    <t>成武县</t>
  </si>
  <si>
    <t>桐城市</t>
  </si>
  <si>
    <t>苍南县</t>
  </si>
  <si>
    <t>莆田市</t>
  </si>
  <si>
    <t>涟水县</t>
  </si>
  <si>
    <t>修水县</t>
  </si>
  <si>
    <t>新丰县</t>
  </si>
  <si>
    <t>苍梧县</t>
  </si>
  <si>
    <t>郧西县</t>
  </si>
  <si>
    <t>衡山县</t>
  </si>
  <si>
    <t>鹿邑县</t>
  </si>
  <si>
    <t>资阳市</t>
  </si>
  <si>
    <t>策勒县</t>
  </si>
  <si>
    <t>大理白族自治州</t>
  </si>
  <si>
    <t>务川仡佬族苗族自治县</t>
  </si>
  <si>
    <t>海南藏族自治州</t>
  </si>
  <si>
    <t>兴平市</t>
  </si>
  <si>
    <t>陇西县</t>
  </si>
  <si>
    <t>崇明县</t>
  </si>
  <si>
    <t>潼南县</t>
  </si>
  <si>
    <t>左云县</t>
  </si>
  <si>
    <t>行唐县</t>
  </si>
  <si>
    <t>巴林右旗</t>
  </si>
  <si>
    <t>桓仁满族自治县</t>
  </si>
  <si>
    <t>梅河口市</t>
  </si>
  <si>
    <t>泰来县</t>
  </si>
  <si>
    <t>莱西市</t>
  </si>
  <si>
    <t>安庆市</t>
  </si>
  <si>
    <t>平阳县</t>
  </si>
  <si>
    <t>泰宁县</t>
  </si>
  <si>
    <t>淮阴县</t>
  </si>
  <si>
    <t>永修县</t>
  </si>
  <si>
    <t>新会市</t>
  </si>
  <si>
    <t>岑溪市</t>
  </si>
  <si>
    <t>房县</t>
  </si>
  <si>
    <t>衡东县</t>
  </si>
  <si>
    <t>兰考县</t>
  </si>
  <si>
    <t>新都县</t>
  </si>
  <si>
    <t>皮山县</t>
  </si>
  <si>
    <t>曲靖市</t>
  </si>
  <si>
    <t>道真仡佬族苗族自治县</t>
  </si>
  <si>
    <t>河南蒙古族自治县</t>
  </si>
  <si>
    <t>彭阳县</t>
  </si>
  <si>
    <t>咸阳市</t>
  </si>
  <si>
    <t>渭源县</t>
  </si>
  <si>
    <t>奉贤县</t>
  </si>
  <si>
    <t>綦江县</t>
  </si>
  <si>
    <t>万荣县</t>
  </si>
  <si>
    <t>隆化县</t>
  </si>
  <si>
    <t>克什克腾旗</t>
  </si>
  <si>
    <t>本溪满族自治县</t>
  </si>
  <si>
    <t>通化市</t>
  </si>
  <si>
    <t>克山县</t>
  </si>
  <si>
    <t>东明县</t>
  </si>
  <si>
    <t>当涂县</t>
  </si>
  <si>
    <t>洞头县</t>
  </si>
  <si>
    <t>清流县</t>
  </si>
  <si>
    <t>淮安市</t>
  </si>
  <si>
    <t>彭泽县</t>
  </si>
  <si>
    <t>新兴县</t>
  </si>
  <si>
    <t>梧州市</t>
  </si>
  <si>
    <t>三沙市(南沙/中沙/西沙)</t>
  </si>
  <si>
    <t>竹山县</t>
  </si>
  <si>
    <t>衡阳县</t>
  </si>
  <si>
    <t>太康县</t>
  </si>
  <si>
    <t>资阳地区</t>
  </si>
  <si>
    <t>民丰县</t>
  </si>
  <si>
    <t>姚安县</t>
  </si>
  <si>
    <t>湄潭县</t>
  </si>
  <si>
    <t>尖扎县</t>
  </si>
  <si>
    <t>泾源县</t>
  </si>
  <si>
    <t>凤县</t>
  </si>
  <si>
    <t>岷县</t>
  </si>
  <si>
    <t>南汇县</t>
  </si>
  <si>
    <t>蓟县</t>
  </si>
  <si>
    <t>长寿县</t>
  </si>
  <si>
    <t>夏县</t>
  </si>
  <si>
    <t>兴隆县</t>
  </si>
  <si>
    <t>翁牛特旗</t>
  </si>
  <si>
    <t>本溪市</t>
  </si>
  <si>
    <t>东丰县</t>
  </si>
  <si>
    <t>依安县</t>
  </si>
  <si>
    <t>巨野县</t>
  </si>
  <si>
    <t>马鞍山市</t>
  </si>
  <si>
    <t>永嘉县</t>
  </si>
  <si>
    <t>尤溪县</t>
  </si>
  <si>
    <t>淮阴市</t>
  </si>
  <si>
    <t>武宁县</t>
  </si>
  <si>
    <t>信宜市</t>
  </si>
  <si>
    <t>恭城瑶族自治县</t>
  </si>
  <si>
    <t>琼中黎族苗族自治县</t>
  </si>
  <si>
    <t>澎湖</t>
  </si>
  <si>
    <t>郧县</t>
  </si>
  <si>
    <t>常宁市</t>
  </si>
  <si>
    <t>商水县</t>
  </si>
  <si>
    <t>丹棱县</t>
  </si>
  <si>
    <t>和田县</t>
  </si>
  <si>
    <t>永仁县</t>
  </si>
  <si>
    <t>余庆县</t>
  </si>
  <si>
    <t>泽库县</t>
  </si>
  <si>
    <t>隆德县</t>
  </si>
  <si>
    <t>眉县</t>
  </si>
  <si>
    <t>定西县</t>
  </si>
  <si>
    <t>延庆县</t>
  </si>
  <si>
    <t>青浦区</t>
  </si>
  <si>
    <t>宝坻县</t>
  </si>
  <si>
    <t>南川市</t>
  </si>
  <si>
    <t>芮城县</t>
  </si>
  <si>
    <t>承德县</t>
  </si>
  <si>
    <t>阿鲁科尔沁旗</t>
  </si>
  <si>
    <t>清原满族自治县</t>
  </si>
  <si>
    <t>东辽县</t>
  </si>
  <si>
    <t>甘南县</t>
  </si>
  <si>
    <t>定陶县</t>
  </si>
  <si>
    <t>五河县</t>
  </si>
  <si>
    <t>乐清市</t>
  </si>
  <si>
    <t>沙县</t>
  </si>
  <si>
    <t>灌南县</t>
  </si>
  <si>
    <t>星子县</t>
  </si>
  <si>
    <t>兴宁市</t>
  </si>
  <si>
    <t>龙胜各族自治县</t>
  </si>
  <si>
    <t>保亭黎族苗族自治县</t>
  </si>
  <si>
    <t>花莲</t>
  </si>
  <si>
    <t>丹江口市</t>
  </si>
  <si>
    <t>耒阳市</t>
  </si>
  <si>
    <t>西华县</t>
  </si>
  <si>
    <t>青神县</t>
  </si>
  <si>
    <t>洛浦县</t>
  </si>
  <si>
    <t>禄丰县</t>
  </si>
  <si>
    <t>正安县</t>
  </si>
  <si>
    <t>同仁县</t>
  </si>
  <si>
    <t>西吉县</t>
  </si>
  <si>
    <t>千阳县</t>
  </si>
  <si>
    <t>定西地区</t>
  </si>
  <si>
    <t>密云县</t>
  </si>
  <si>
    <t>松江区</t>
  </si>
  <si>
    <t>宁河县</t>
  </si>
  <si>
    <t>江津市</t>
  </si>
  <si>
    <t>稷山县</t>
  </si>
  <si>
    <t>承德市</t>
  </si>
  <si>
    <t>敖汉旗</t>
  </si>
  <si>
    <t>新宾满族自治县</t>
  </si>
  <si>
    <t>辽源市</t>
  </si>
  <si>
    <t>拜泉县</t>
  </si>
  <si>
    <t>曹县</t>
  </si>
  <si>
    <t>固镇县</t>
  </si>
  <si>
    <t>瑞安市</t>
  </si>
  <si>
    <t>建宁县</t>
  </si>
  <si>
    <t>赣榆县</t>
  </si>
  <si>
    <t>九江县</t>
  </si>
  <si>
    <t>徐闻县</t>
  </si>
  <si>
    <t>永福县</t>
  </si>
  <si>
    <t>陵水黎族自治县</t>
  </si>
  <si>
    <t>台东</t>
  </si>
  <si>
    <t>十堰市</t>
  </si>
  <si>
    <t>衡阳市</t>
  </si>
  <si>
    <t>扶沟县</t>
  </si>
  <si>
    <t>洪雅县</t>
  </si>
  <si>
    <t>和田市</t>
  </si>
  <si>
    <t>双柏县</t>
  </si>
  <si>
    <t>凤冈县</t>
  </si>
  <si>
    <t>黄南藏族自治州</t>
  </si>
  <si>
    <t>海原县</t>
  </si>
  <si>
    <t>扶凤县</t>
  </si>
  <si>
    <t>嘉峪关市</t>
  </si>
  <si>
    <t>怀柔县</t>
  </si>
  <si>
    <t>金山区</t>
  </si>
  <si>
    <t>静海县</t>
  </si>
  <si>
    <t>合川市</t>
  </si>
  <si>
    <t>绛县</t>
  </si>
  <si>
    <t>万全县</t>
  </si>
  <si>
    <t>巴林左旗</t>
  </si>
  <si>
    <t>抚顺县</t>
  </si>
  <si>
    <t>伊通满族自治县</t>
  </si>
  <si>
    <t>富裕县</t>
  </si>
  <si>
    <t>郓城县</t>
  </si>
  <si>
    <t>怀远县</t>
  </si>
  <si>
    <t>温州市</t>
  </si>
  <si>
    <t>宁化县</t>
  </si>
  <si>
    <t>灌云县</t>
  </si>
  <si>
    <t>瑞昌市</t>
  </si>
  <si>
    <t>阳春市</t>
  </si>
  <si>
    <t>资源县</t>
  </si>
  <si>
    <t>乐东黎族自治县</t>
  </si>
  <si>
    <t>屏东</t>
  </si>
  <si>
    <t>南漳县</t>
  </si>
  <si>
    <t>湘潭县</t>
  </si>
  <si>
    <t>项城市</t>
  </si>
  <si>
    <t>彭山县</t>
  </si>
  <si>
    <t>和田地区</t>
  </si>
  <si>
    <t>大姚县</t>
  </si>
  <si>
    <t>习水县</t>
  </si>
  <si>
    <t>门源回族自治县</t>
  </si>
  <si>
    <t>固原县</t>
  </si>
  <si>
    <t>麟游县</t>
  </si>
  <si>
    <t>张家川回族自治县</t>
  </si>
  <si>
    <t>平谷县</t>
  </si>
  <si>
    <t>浦东新区</t>
  </si>
  <si>
    <t>武清区</t>
  </si>
  <si>
    <t>永川市</t>
  </si>
  <si>
    <t>恒曲县</t>
  </si>
  <si>
    <t>涿鹿县</t>
  </si>
  <si>
    <t>喀嗽沁旗</t>
  </si>
  <si>
    <t>抚顺市</t>
  </si>
  <si>
    <t>梨树县</t>
  </si>
  <si>
    <t>讷河市</t>
  </si>
  <si>
    <t>单县</t>
  </si>
  <si>
    <t>蚌埠市</t>
  </si>
  <si>
    <t>象山县</t>
  </si>
  <si>
    <t>大田县</t>
  </si>
  <si>
    <t>东海县</t>
  </si>
  <si>
    <t>九江市</t>
  </si>
  <si>
    <t>阳东县</t>
  </si>
  <si>
    <t>荔浦县</t>
  </si>
  <si>
    <t>昌江黎族自治县</t>
  </si>
  <si>
    <t>嘉义</t>
  </si>
  <si>
    <t>保康县</t>
  </si>
  <si>
    <t>湘乡市</t>
  </si>
  <si>
    <t>周口市</t>
  </si>
  <si>
    <t>仁寿县</t>
  </si>
  <si>
    <t>巴里坤哈萨克自治县</t>
  </si>
  <si>
    <t>武定县</t>
  </si>
  <si>
    <t>桐梓县</t>
  </si>
  <si>
    <t>刚察县</t>
  </si>
  <si>
    <t>固原地区</t>
  </si>
  <si>
    <t>太白县</t>
  </si>
  <si>
    <t>秦安县</t>
  </si>
  <si>
    <t>大兴县</t>
  </si>
  <si>
    <t>嘉定区</t>
  </si>
  <si>
    <t>津南区</t>
  </si>
  <si>
    <t>涪陵区</t>
  </si>
  <si>
    <t>平陆县</t>
  </si>
  <si>
    <t>蔚县</t>
  </si>
  <si>
    <t>林西县</t>
  </si>
  <si>
    <t>岫岩满族自治县</t>
  </si>
  <si>
    <t>双辽市</t>
  </si>
  <si>
    <t>齐齐哈尔市</t>
  </si>
  <si>
    <t>鄄城县</t>
  </si>
  <si>
    <t>铜陵县</t>
  </si>
  <si>
    <t>宁海县</t>
  </si>
  <si>
    <t>将乐县</t>
  </si>
  <si>
    <t>连云港市</t>
  </si>
  <si>
    <t>分宜县</t>
  </si>
  <si>
    <t>阳江市</t>
  </si>
  <si>
    <t>灌阳县</t>
  </si>
  <si>
    <t>白沙黎族自治县</t>
  </si>
  <si>
    <t>云林</t>
  </si>
  <si>
    <t>谷城县</t>
  </si>
  <si>
    <t>韶山市</t>
  </si>
  <si>
    <t>周口地区</t>
  </si>
  <si>
    <t>眉山县</t>
  </si>
  <si>
    <t>伊吾县</t>
  </si>
  <si>
    <t>牟定县</t>
  </si>
  <si>
    <t>绥阳县</t>
  </si>
  <si>
    <t>祁连县</t>
  </si>
  <si>
    <t>中宁县</t>
  </si>
  <si>
    <t>陇县</t>
  </si>
  <si>
    <t>清水县</t>
  </si>
  <si>
    <t>昌平区</t>
  </si>
  <si>
    <t>宝山区</t>
  </si>
  <si>
    <t>北辰区</t>
  </si>
  <si>
    <t>万州区</t>
  </si>
  <si>
    <t>新绛市</t>
  </si>
  <si>
    <t>尚义县</t>
  </si>
  <si>
    <t>宁城县</t>
  </si>
  <si>
    <t>台安县</t>
  </si>
  <si>
    <t>公主岭市</t>
  </si>
  <si>
    <t>延寿县</t>
  </si>
  <si>
    <t>荷泽市</t>
  </si>
  <si>
    <t>铜陵市</t>
  </si>
  <si>
    <t>鄞县</t>
  </si>
  <si>
    <t>明溪县</t>
  </si>
  <si>
    <t>丰县</t>
  </si>
  <si>
    <t>新余市</t>
  </si>
  <si>
    <t>阳山县</t>
  </si>
  <si>
    <t>兴安县</t>
  </si>
  <si>
    <t>临高县</t>
  </si>
  <si>
    <t>南投</t>
  </si>
  <si>
    <t>襄阳县</t>
  </si>
  <si>
    <t>湘潭市</t>
  </si>
  <si>
    <t>新县</t>
  </si>
  <si>
    <t>眉山地区</t>
  </si>
  <si>
    <t>哈巴河县</t>
  </si>
  <si>
    <t>南华县</t>
  </si>
  <si>
    <t>遵义县</t>
  </si>
  <si>
    <t>海晏县</t>
  </si>
  <si>
    <t>中卫县</t>
  </si>
  <si>
    <t>凤翔县</t>
  </si>
  <si>
    <t>甘谷县</t>
  </si>
  <si>
    <t>顺义区</t>
  </si>
  <si>
    <t>闵行区</t>
  </si>
  <si>
    <t>西青区</t>
  </si>
  <si>
    <t>巴南区</t>
  </si>
  <si>
    <t>闻喜市</t>
  </si>
  <si>
    <t>崇礼县</t>
  </si>
  <si>
    <t>赤峰市</t>
  </si>
  <si>
    <t>海城市</t>
  </si>
  <si>
    <t>四平市</t>
  </si>
  <si>
    <t>木兰县</t>
  </si>
  <si>
    <t>荷泽地区</t>
  </si>
  <si>
    <t>繁昌县</t>
  </si>
  <si>
    <t>奉化市</t>
  </si>
  <si>
    <t>永安市</t>
  </si>
  <si>
    <t>沛县</t>
  </si>
  <si>
    <t>芦溪县</t>
  </si>
  <si>
    <t>阳西县</t>
  </si>
  <si>
    <t>平乐县</t>
  </si>
  <si>
    <t>屯昌县</t>
  </si>
  <si>
    <t>彰化</t>
  </si>
  <si>
    <t>宜城市</t>
  </si>
  <si>
    <t>花垣县</t>
  </si>
  <si>
    <t>罗山县</t>
  </si>
  <si>
    <t>汉源县</t>
  </si>
  <si>
    <t>福海县</t>
  </si>
  <si>
    <t>元谋县</t>
  </si>
  <si>
    <t>仁怀市</t>
  </si>
  <si>
    <t>海北藏族自治州</t>
  </si>
  <si>
    <t>盐池县</t>
  </si>
  <si>
    <t>岐山县</t>
  </si>
  <si>
    <t>武山县</t>
  </si>
  <si>
    <t>通州区</t>
  </si>
  <si>
    <t>杨浦区</t>
  </si>
  <si>
    <t>东丽区</t>
  </si>
  <si>
    <t>渝北区</t>
  </si>
  <si>
    <t>永济市</t>
  </si>
  <si>
    <t>怀来县</t>
  </si>
  <si>
    <t>乌海市</t>
  </si>
  <si>
    <t>鞍山市</t>
  </si>
  <si>
    <t>永吉县</t>
  </si>
  <si>
    <t>通河县</t>
  </si>
  <si>
    <t>无棣县</t>
  </si>
  <si>
    <t>南陵市</t>
  </si>
  <si>
    <t>慈溪市</t>
  </si>
  <si>
    <t>三明市</t>
  </si>
  <si>
    <t>睢宁县</t>
  </si>
  <si>
    <t>上栗县</t>
  </si>
  <si>
    <t>博罗县</t>
  </si>
  <si>
    <t>全州县</t>
  </si>
  <si>
    <t>定安县</t>
  </si>
  <si>
    <t>苗栗</t>
  </si>
  <si>
    <t>枣阳市</t>
  </si>
  <si>
    <t>保靖县</t>
  </si>
  <si>
    <t>商城县</t>
  </si>
  <si>
    <t>宝兴县</t>
  </si>
  <si>
    <t>布尔津县</t>
  </si>
  <si>
    <t>楚雄市</t>
  </si>
  <si>
    <t>赤水市</t>
  </si>
  <si>
    <t>循化撒拉族自治县</t>
  </si>
  <si>
    <t>同心县</t>
  </si>
  <si>
    <t>宝鸡县</t>
  </si>
  <si>
    <t>天水市</t>
  </si>
  <si>
    <t>房山区</t>
  </si>
  <si>
    <t>虹口区</t>
  </si>
  <si>
    <t>大港区</t>
  </si>
  <si>
    <t>双桥区</t>
  </si>
  <si>
    <t>阳高县</t>
  </si>
  <si>
    <t>正定县</t>
  </si>
  <si>
    <t>达尔罕茂明安联合旗</t>
  </si>
  <si>
    <t>长海县</t>
  </si>
  <si>
    <t>磐石市</t>
  </si>
  <si>
    <t>巴彦县</t>
  </si>
  <si>
    <t>平度市</t>
  </si>
  <si>
    <t>芜湖县</t>
  </si>
  <si>
    <t>余姚市</t>
  </si>
  <si>
    <t>厦门市</t>
  </si>
  <si>
    <t>铜山县</t>
  </si>
  <si>
    <t>莲花县</t>
  </si>
  <si>
    <t>英德市</t>
  </si>
  <si>
    <t>灵川县</t>
  </si>
  <si>
    <t>澄迈县</t>
  </si>
  <si>
    <t>桃园</t>
  </si>
  <si>
    <t>老河口市</t>
  </si>
  <si>
    <t>攸县</t>
  </si>
  <si>
    <t>尉氏县</t>
  </si>
  <si>
    <t>双流县</t>
  </si>
  <si>
    <t>哈密市</t>
  </si>
  <si>
    <t>寻甸回族彝族自治县</t>
  </si>
  <si>
    <t>遵义市</t>
  </si>
  <si>
    <t>化隆回族自治县</t>
  </si>
  <si>
    <t>灵武市</t>
  </si>
  <si>
    <t>宝鸡市</t>
  </si>
  <si>
    <t>会宁县</t>
  </si>
  <si>
    <t>门头沟区</t>
  </si>
  <si>
    <t>闸北区</t>
  </si>
  <si>
    <t>汉沽区</t>
  </si>
  <si>
    <t>万盛区</t>
  </si>
  <si>
    <t>灵丘县</t>
  </si>
  <si>
    <t>栾城县</t>
  </si>
  <si>
    <t>土默特右旗</t>
  </si>
  <si>
    <t>庄河市</t>
  </si>
  <si>
    <t>蛟河市</t>
  </si>
  <si>
    <t>依兰县</t>
  </si>
  <si>
    <t>胶州市</t>
  </si>
  <si>
    <t>芜湖市</t>
  </si>
  <si>
    <t>宁波市</t>
  </si>
  <si>
    <t>罗源县</t>
  </si>
  <si>
    <t>新沂市</t>
  </si>
  <si>
    <t>萍乡市</t>
  </si>
  <si>
    <t>郁南县</t>
  </si>
  <si>
    <t>临桂县</t>
  </si>
  <si>
    <t>东方市</t>
  </si>
  <si>
    <t>宜兰</t>
  </si>
  <si>
    <t>襄樊市</t>
  </si>
  <si>
    <t>茶陵县</t>
  </si>
  <si>
    <t>开封县</t>
  </si>
  <si>
    <t>新津县</t>
  </si>
  <si>
    <t>哈密地区</t>
  </si>
  <si>
    <t>石林彝族自治县</t>
  </si>
  <si>
    <t>六枝特区</t>
  </si>
  <si>
    <t>互助土族自治县</t>
  </si>
  <si>
    <t>青铜峡市</t>
  </si>
  <si>
    <t>宜君县</t>
  </si>
  <si>
    <t>景泰县</t>
  </si>
  <si>
    <t>石景山区</t>
  </si>
  <si>
    <t>普陀区</t>
  </si>
  <si>
    <t>塘沽区</t>
  </si>
  <si>
    <t>北碚区</t>
  </si>
  <si>
    <t>天镇县</t>
  </si>
  <si>
    <t>井陉县</t>
  </si>
  <si>
    <t>固阳县</t>
  </si>
  <si>
    <t>普兰店市</t>
  </si>
  <si>
    <t>桦甸市</t>
  </si>
  <si>
    <t>宾县</t>
  </si>
  <si>
    <t>胶南市</t>
  </si>
  <si>
    <t>濉溪县</t>
  </si>
  <si>
    <t>淳安县</t>
  </si>
  <si>
    <t>闽清县</t>
  </si>
  <si>
    <t>邳州市</t>
  </si>
  <si>
    <t>浮梁县</t>
  </si>
  <si>
    <t>云安县</t>
  </si>
  <si>
    <t>阳朔县</t>
  </si>
  <si>
    <t>万宁市</t>
  </si>
  <si>
    <t>台北县</t>
  </si>
  <si>
    <t>阳新县</t>
  </si>
  <si>
    <t>炎陵县</t>
  </si>
  <si>
    <t>开封市</t>
  </si>
  <si>
    <t>郫县</t>
  </si>
  <si>
    <t>鄯善县</t>
  </si>
  <si>
    <t>禄劝彝族苗族自治县</t>
  </si>
  <si>
    <t>盘县</t>
  </si>
  <si>
    <t>民和回族土族自治县</t>
  </si>
  <si>
    <t>吴忠市</t>
  </si>
  <si>
    <t>耀县</t>
  </si>
  <si>
    <t>靖远县</t>
  </si>
  <si>
    <t>丰台区</t>
  </si>
  <si>
    <t>静安区</t>
  </si>
  <si>
    <t>红桥区</t>
  </si>
  <si>
    <t>南岸区</t>
  </si>
  <si>
    <t>大同县</t>
  </si>
  <si>
    <t>平山县</t>
  </si>
  <si>
    <t>包头市</t>
  </si>
  <si>
    <t>瓦房店市</t>
  </si>
  <si>
    <t>舒兰市</t>
  </si>
  <si>
    <t>方正县</t>
  </si>
  <si>
    <t>青岛市</t>
  </si>
  <si>
    <t>淮北市</t>
  </si>
  <si>
    <t>桐庐县</t>
  </si>
  <si>
    <t>永泰县</t>
  </si>
  <si>
    <t>徐州市</t>
  </si>
  <si>
    <t>乐平市</t>
  </si>
  <si>
    <t>云浮市</t>
  </si>
  <si>
    <t>桂林市</t>
  </si>
  <si>
    <t>文昌市</t>
  </si>
  <si>
    <t>嘉义县</t>
  </si>
  <si>
    <t>大治市</t>
  </si>
  <si>
    <t>株洲县</t>
  </si>
  <si>
    <t>中牟县</t>
  </si>
  <si>
    <t>温江县</t>
  </si>
  <si>
    <t>托克逊县</t>
  </si>
  <si>
    <t>宜良县</t>
  </si>
  <si>
    <t>水城县</t>
  </si>
  <si>
    <t>乐都县</t>
  </si>
  <si>
    <t>惠农县</t>
  </si>
  <si>
    <t>铜川市</t>
  </si>
  <si>
    <t>白银市</t>
  </si>
  <si>
    <t>海淀区</t>
  </si>
  <si>
    <t>长宁区</t>
  </si>
  <si>
    <t>河北区</t>
  </si>
  <si>
    <t>九龙坡区</t>
  </si>
  <si>
    <t>大同市</t>
  </si>
  <si>
    <t>鹿泉市</t>
  </si>
  <si>
    <t>土默特左旗</t>
  </si>
  <si>
    <t>大连市</t>
  </si>
  <si>
    <t>吉林市</t>
  </si>
  <si>
    <t>呼兰县</t>
  </si>
  <si>
    <t>商河县</t>
  </si>
  <si>
    <t>凤台县</t>
  </si>
  <si>
    <t>临安市</t>
  </si>
  <si>
    <t>平潭县</t>
  </si>
  <si>
    <t>高淳县</t>
  </si>
  <si>
    <t>景德镇市</t>
  </si>
  <si>
    <t>增城市</t>
  </si>
  <si>
    <t>柳城县</t>
  </si>
  <si>
    <t>琼山市</t>
  </si>
  <si>
    <t>新竹</t>
  </si>
  <si>
    <t>黄石市</t>
  </si>
  <si>
    <t>醴陵市</t>
  </si>
  <si>
    <t>荥阳市</t>
  </si>
  <si>
    <t>金堂县</t>
  </si>
  <si>
    <t>吐鲁番市</t>
  </si>
  <si>
    <t>晋宁县</t>
  </si>
  <si>
    <t>六盘水市</t>
  </si>
  <si>
    <t>平安县</t>
  </si>
  <si>
    <t>陶乐县</t>
  </si>
  <si>
    <t>同至县</t>
  </si>
  <si>
    <t>永昌县</t>
  </si>
  <si>
    <t>朝阳区</t>
  </si>
  <si>
    <t>徐汇区</t>
  </si>
  <si>
    <t>南开区</t>
  </si>
  <si>
    <t>沙坪坝区</t>
  </si>
  <si>
    <t>娄烦县</t>
  </si>
  <si>
    <t>新乐市</t>
  </si>
  <si>
    <t>和林格尔县</t>
  </si>
  <si>
    <t>法库县</t>
  </si>
  <si>
    <t>农安县</t>
  </si>
  <si>
    <t>五常市</t>
  </si>
  <si>
    <t>济阳县</t>
  </si>
  <si>
    <t>淮南市</t>
  </si>
  <si>
    <t>余杭市</t>
  </si>
  <si>
    <t>连江县</t>
  </si>
  <si>
    <t>溧水县</t>
  </si>
  <si>
    <t>安义县</t>
  </si>
  <si>
    <t>湛江市</t>
  </si>
  <si>
    <t>柳江县</t>
  </si>
  <si>
    <t>儋州市</t>
  </si>
  <si>
    <t>基隆</t>
  </si>
  <si>
    <t>新洲县</t>
  </si>
  <si>
    <t>株洲市</t>
  </si>
  <si>
    <t>登封市</t>
  </si>
  <si>
    <t>崇州市</t>
  </si>
  <si>
    <t>吐鲁番地区</t>
  </si>
  <si>
    <t>呈贡县</t>
  </si>
  <si>
    <t>息烽县</t>
  </si>
  <si>
    <t>海东地区</t>
  </si>
  <si>
    <t>平罗县</t>
  </si>
  <si>
    <t>户县</t>
  </si>
  <si>
    <t>金昌市</t>
  </si>
  <si>
    <t>宣武区</t>
  </si>
  <si>
    <t>卢湾区</t>
  </si>
  <si>
    <t>河西区</t>
  </si>
  <si>
    <t>江北区</t>
  </si>
  <si>
    <t>清徐县</t>
  </si>
  <si>
    <t>晋州市</t>
  </si>
  <si>
    <t>武川县</t>
  </si>
  <si>
    <t>康平县</t>
  </si>
  <si>
    <t>德惠市</t>
  </si>
  <si>
    <t>双城市</t>
  </si>
  <si>
    <t>平阴县</t>
  </si>
  <si>
    <t>肥西县</t>
  </si>
  <si>
    <t>富阳市</t>
  </si>
  <si>
    <t>闽侯县</t>
  </si>
  <si>
    <t>六合县</t>
  </si>
  <si>
    <t>进贤县</t>
  </si>
  <si>
    <t>肇庆市</t>
  </si>
  <si>
    <t>柳州市</t>
  </si>
  <si>
    <t>琼海市</t>
  </si>
  <si>
    <t>台南</t>
  </si>
  <si>
    <t>黄陂县</t>
  </si>
  <si>
    <t>宁乡县</t>
  </si>
  <si>
    <t>新密市</t>
  </si>
  <si>
    <t>邛崃市</t>
  </si>
  <si>
    <t>石河子市</t>
  </si>
  <si>
    <t>嵩明县</t>
  </si>
  <si>
    <t>修文县</t>
  </si>
  <si>
    <t>大通回族土族自治县</t>
  </si>
  <si>
    <t>石嘴山市</t>
  </si>
  <si>
    <t>蓝田县</t>
  </si>
  <si>
    <t>皋兰县</t>
  </si>
  <si>
    <t>崇文区</t>
  </si>
  <si>
    <t>昌都邦达机场</t>
  </si>
  <si>
    <t>南市区</t>
  </si>
  <si>
    <t>河东区</t>
  </si>
  <si>
    <t>大渡口区　</t>
  </si>
  <si>
    <t>阳曲县</t>
  </si>
  <si>
    <t>藁城市</t>
  </si>
  <si>
    <t>清水河县</t>
  </si>
  <si>
    <t>辽中县</t>
  </si>
  <si>
    <t>榆树市</t>
  </si>
  <si>
    <t>尚志市</t>
  </si>
  <si>
    <t>长清县</t>
  </si>
  <si>
    <t>肥东县</t>
  </si>
  <si>
    <t>建德市</t>
  </si>
  <si>
    <t>长乐市</t>
  </si>
  <si>
    <t>江浦县</t>
  </si>
  <si>
    <t>南昌县</t>
  </si>
  <si>
    <t>中山市</t>
  </si>
  <si>
    <t>武鸣县</t>
  </si>
  <si>
    <t>通什市</t>
  </si>
  <si>
    <t>台中</t>
  </si>
  <si>
    <t>汉阳县</t>
  </si>
  <si>
    <t>望城县</t>
  </si>
  <si>
    <t>新郑市</t>
  </si>
  <si>
    <t>彭州市</t>
  </si>
  <si>
    <t>克拉玛依市</t>
  </si>
  <si>
    <t>富民县</t>
  </si>
  <si>
    <t>开阳县</t>
  </si>
  <si>
    <t>湟源县</t>
  </si>
  <si>
    <t>贺兰县</t>
  </si>
  <si>
    <t>高陵县</t>
  </si>
  <si>
    <t>榆中县</t>
  </si>
  <si>
    <t>西城区</t>
  </si>
  <si>
    <t>林芝米林机场</t>
  </si>
  <si>
    <t>黄埔区</t>
  </si>
  <si>
    <t>和平区</t>
  </si>
  <si>
    <t>渝中区</t>
  </si>
  <si>
    <t>古交市</t>
  </si>
  <si>
    <t>辛集市</t>
  </si>
  <si>
    <t>托克托县</t>
  </si>
  <si>
    <t>新民市</t>
  </si>
  <si>
    <t>九台市</t>
  </si>
  <si>
    <t>阿城市</t>
  </si>
  <si>
    <t>章丘市</t>
  </si>
  <si>
    <t>长丰县</t>
  </si>
  <si>
    <t>萧山市</t>
  </si>
  <si>
    <t>福清市</t>
  </si>
  <si>
    <t>江宁县</t>
  </si>
  <si>
    <t>新建县</t>
  </si>
  <si>
    <t>珠海市</t>
  </si>
  <si>
    <t>邕宁县</t>
  </si>
  <si>
    <t>三亚市</t>
  </si>
  <si>
    <t>高雄</t>
  </si>
  <si>
    <t>武昌县</t>
  </si>
  <si>
    <t>长沙县</t>
  </si>
  <si>
    <t>巩义市</t>
  </si>
  <si>
    <t>都江堰市</t>
  </si>
  <si>
    <t>乌鲁木齐县</t>
  </si>
  <si>
    <t>安宁市</t>
  </si>
  <si>
    <t>清镇市</t>
  </si>
  <si>
    <t>湟中县</t>
  </si>
  <si>
    <t>永宁县</t>
  </si>
  <si>
    <t>长安县</t>
  </si>
  <si>
    <t>永登县</t>
  </si>
  <si>
    <t>东城区</t>
  </si>
  <si>
    <t>印度</t>
  </si>
  <si>
    <t>菲律宾</t>
  </si>
  <si>
    <t>波兰</t>
  </si>
  <si>
    <t>泰国</t>
  </si>
  <si>
    <t>墨西哥</t>
  </si>
  <si>
    <t>胡志明</t>
  </si>
  <si>
    <t>韩国</t>
  </si>
  <si>
    <t>日本</t>
  </si>
  <si>
    <t>亚历山大</t>
  </si>
  <si>
    <t>澳门</t>
  </si>
  <si>
    <t>香港</t>
  </si>
  <si>
    <t>中国</t>
  </si>
  <si>
    <t>全世界</t>
  </si>
  <si>
    <t>拉萨贡嘎机场</t>
  </si>
  <si>
    <t>上海市</t>
  </si>
  <si>
    <t>天津市</t>
  </si>
  <si>
    <t>重庆市</t>
  </si>
  <si>
    <t>太原市</t>
  </si>
  <si>
    <t>石家庄市</t>
  </si>
  <si>
    <t>呼和浩特市</t>
  </si>
  <si>
    <t>沈阳市</t>
  </si>
  <si>
    <t>长春市</t>
  </si>
  <si>
    <t>哈尔滨市</t>
  </si>
  <si>
    <t>济南市</t>
  </si>
  <si>
    <t>合肥市</t>
  </si>
  <si>
    <t>杭州市</t>
  </si>
  <si>
    <t>福州市</t>
  </si>
  <si>
    <t>南京市</t>
  </si>
  <si>
    <t>南昌市</t>
  </si>
  <si>
    <t>紫金县</t>
  </si>
  <si>
    <t>南宁市</t>
  </si>
  <si>
    <t>海口市</t>
  </si>
  <si>
    <t>台北</t>
  </si>
  <si>
    <t>武汉市</t>
  </si>
  <si>
    <t>长沙市</t>
  </si>
  <si>
    <t>郑州市</t>
  </si>
  <si>
    <t>成都市</t>
  </si>
  <si>
    <t>乌鲁木齐市</t>
  </si>
  <si>
    <t>昆明市</t>
  </si>
  <si>
    <t>贵阳市</t>
  </si>
  <si>
    <t>西宁市</t>
  </si>
  <si>
    <t>银川市</t>
  </si>
  <si>
    <t>西安市</t>
  </si>
  <si>
    <t>兰州市</t>
  </si>
  <si>
    <t>北京市</t>
  </si>
  <si>
    <t>西藏</t>
  </si>
  <si>
    <t>山西</t>
  </si>
  <si>
    <t>河北</t>
  </si>
  <si>
    <t>内蒙古自治区</t>
  </si>
  <si>
    <t>辽宁</t>
  </si>
  <si>
    <t>吉林</t>
  </si>
  <si>
    <t>黑龙江</t>
  </si>
  <si>
    <t>山东</t>
  </si>
  <si>
    <t>安徽</t>
  </si>
  <si>
    <t>浙江</t>
  </si>
  <si>
    <t>福建</t>
  </si>
  <si>
    <t>江苏</t>
  </si>
  <si>
    <t>江西</t>
  </si>
  <si>
    <t>广东</t>
  </si>
  <si>
    <t>广西</t>
  </si>
  <si>
    <t>海南</t>
  </si>
  <si>
    <t>台湾</t>
  </si>
  <si>
    <t>湖北</t>
  </si>
  <si>
    <t>湖南</t>
  </si>
  <si>
    <t>河南</t>
  </si>
  <si>
    <t>四川</t>
  </si>
  <si>
    <t>新疆</t>
  </si>
  <si>
    <t>云南</t>
  </si>
  <si>
    <t>贵州</t>
  </si>
  <si>
    <t>青海</t>
  </si>
  <si>
    <t>宁夏</t>
  </si>
  <si>
    <t>陕西</t>
  </si>
  <si>
    <t>甘肃</t>
  </si>
  <si>
    <t>阿联酋</t>
  </si>
  <si>
    <t>阿根廷</t>
  </si>
  <si>
    <t>澳大利亚</t>
  </si>
  <si>
    <t>比利时</t>
  </si>
  <si>
    <t>孟加拉国</t>
  </si>
  <si>
    <t>巴西</t>
  </si>
  <si>
    <t>文莱</t>
  </si>
  <si>
    <t>加拿大</t>
  </si>
  <si>
    <t>瑞士</t>
  </si>
  <si>
    <t>智利</t>
  </si>
  <si>
    <t>中国台湾</t>
  </si>
  <si>
    <t>捷克</t>
  </si>
  <si>
    <t>德国</t>
  </si>
  <si>
    <t>丹麦</t>
  </si>
  <si>
    <t>西班牙</t>
  </si>
  <si>
    <t>法国</t>
  </si>
  <si>
    <t>英国</t>
  </si>
  <si>
    <t>希腊</t>
  </si>
  <si>
    <t>关岛</t>
  </si>
  <si>
    <t>印度尼西亚</t>
  </si>
  <si>
    <t>冰岛</t>
  </si>
  <si>
    <t>以色列</t>
  </si>
  <si>
    <t>意大利</t>
  </si>
  <si>
    <t>哈萨克斯坦</t>
  </si>
  <si>
    <t>柬埔寨</t>
  </si>
  <si>
    <t>老挝</t>
  </si>
  <si>
    <t>斯里兰卡</t>
  </si>
  <si>
    <t>卢森堡</t>
  </si>
  <si>
    <t>缅甸</t>
  </si>
  <si>
    <t>蒙古</t>
  </si>
  <si>
    <t>马来西亚</t>
  </si>
  <si>
    <t>荷兰</t>
  </si>
  <si>
    <t>挪威</t>
  </si>
  <si>
    <t>尼泊尔</t>
  </si>
  <si>
    <t>新西兰</t>
  </si>
  <si>
    <t>巴基斯坦</t>
  </si>
  <si>
    <t>葡萄牙</t>
  </si>
  <si>
    <t>卡塔尔</t>
  </si>
  <si>
    <t>俄罗斯</t>
  </si>
  <si>
    <t>沙特阿拉伯</t>
  </si>
  <si>
    <t>新加坡</t>
  </si>
  <si>
    <t>索马里</t>
  </si>
  <si>
    <t>斯洛伐克</t>
  </si>
  <si>
    <t>瑞典</t>
  </si>
  <si>
    <t>塔吉克斯坦</t>
  </si>
  <si>
    <t>土库曼斯坦</t>
  </si>
  <si>
    <t>土耳其</t>
  </si>
  <si>
    <t>乌克兰</t>
  </si>
  <si>
    <t>美国</t>
  </si>
  <si>
    <t>乌兹别克斯坦</t>
  </si>
  <si>
    <t>越南</t>
  </si>
  <si>
    <t>南非</t>
  </si>
  <si>
    <t>=G!$A$2:$A$240</t>
    <phoneticPr fontId="3" type="noConversion"/>
  </si>
  <si>
    <t>B13</t>
    <phoneticPr fontId="3" type="noConversion"/>
  </si>
  <si>
    <t xml:space="preserve">=OFFSET(数据!A1,MATCH("*"&amp;B13&amp;"*",G!$A$2:$A$240,0)-1,,COUNTIF(G!$A$2:$A$240,"*"&amp;B13&amp;"*")) </t>
    <phoneticPr fontId="3" type="noConversion"/>
  </si>
  <si>
    <t>国家</t>
    <phoneticPr fontId="3" type="noConversion"/>
  </si>
  <si>
    <t>中国</t>
    <phoneticPr fontId="3" type="noConversion"/>
  </si>
  <si>
    <t>*此处由保险公司填写*</t>
    <phoneticPr fontId="3" type="noConversion"/>
  </si>
  <si>
    <t>年</t>
    <phoneticPr fontId="3" type="noConversion"/>
  </si>
  <si>
    <t>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</si>
</sst>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yyyy\-mm\-dd"/>
  </numFmts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4"/>
      <color theme="1"/>
      <name val="黑体"/>
      <family val="3"/>
      <charset val="134"/>
    </font>
    <font>
      <sz val="9"/>
      <name val="Segoe UI"/>
      <family val="2"/>
    </font>
    <font>
      <sz val="9"/>
      <name val="宋体"/>
      <family val="2"/>
      <charset val="134"/>
      <scheme val="minor"/>
    </font>
    <font>
      <sz val="9"/>
      <color indexed="81"/>
      <name val="宋体"/>
      <family val="3"/>
      <charset val="134"/>
    </font>
    <font>
      <b/>
      <sz val="9"/>
      <name val="Segoe UI"/>
      <family val="2"/>
    </font>
    <font>
      <b/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color rgb="FFFF000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7" fillId="0" borderId="0" xfId="1"/>
    <xf numFmtId="0" fontId="10" fillId="0" borderId="0" xfId="1" applyFont="1"/>
    <xf numFmtId="0" fontId="2" fillId="0" borderId="0" xfId="2">
      <alignment vertical="center"/>
    </xf>
    <xf numFmtId="0" fontId="0" fillId="0" borderId="0" xfId="0" quotePrefix="1"/>
    <xf numFmtId="0" fontId="11" fillId="0" borderId="0" xfId="1" applyFont="1"/>
    <xf numFmtId="0" fontId="7" fillId="0" borderId="0" xfId="1" applyFill="1"/>
    <xf numFmtId="49" fontId="0" fillId="0" borderId="0" xfId="0" applyNumberFormat="1"/>
    <xf numFmtId="49" fontId="5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9" xfId="0" applyNumberFormat="1" applyFont="1" applyBorder="1"/>
    <xf numFmtId="49" fontId="0" fillId="0" borderId="0" xfId="0" quotePrefix="1" applyNumberFormat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3" borderId="4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top" wrapText="1"/>
    </xf>
    <xf numFmtId="49" fontId="13" fillId="0" borderId="6" xfId="0" applyNumberFormat="1" applyFont="1" applyBorder="1" applyAlignment="1">
      <alignment horizontal="left" vertical="top" wrapText="1"/>
    </xf>
    <xf numFmtId="49" fontId="13" fillId="0" borderId="7" xfId="0" applyNumberFormat="1" applyFont="1" applyBorder="1" applyAlignment="1">
      <alignment horizontal="left" vertical="top" wrapText="1"/>
    </xf>
    <xf numFmtId="49" fontId="13" fillId="0" borderId="8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177" fontId="4" fillId="3" borderId="10" xfId="0" applyNumberFormat="1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/>
    </xf>
    <xf numFmtId="0" fontId="4" fillId="3" borderId="10" xfId="0" quotePrefix="1" applyNumberFormat="1" applyFont="1" applyFill="1" applyBorder="1" applyAlignment="1">
      <alignment horizontal="center" vertical="center"/>
    </xf>
    <xf numFmtId="0" fontId="4" fillId="3" borderId="12" xfId="0" quotePrefix="1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0</xdr:row>
      <xdr:rowOff>76200</xdr:rowOff>
    </xdr:from>
    <xdr:to>
      <xdr:col>6</xdr:col>
      <xdr:colOff>171450</xdr:colOff>
      <xdr:row>4</xdr:row>
      <xdr:rowOff>161925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6200"/>
          <a:ext cx="48482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J42"/>
  <sheetViews>
    <sheetView tabSelected="1" zoomScaleNormal="100" workbookViewId="0"/>
  </sheetViews>
  <sheetFormatPr defaultRowHeight="13.5" x14ac:dyDescent="0.15"/>
  <cols>
    <col min="1" max="1" width="15.125" style="8" customWidth="1"/>
    <col min="2" max="4" width="9" style="8"/>
    <col min="5" max="5" width="15.125" style="8" customWidth="1"/>
    <col min="6" max="7" width="13.5" style="8" customWidth="1"/>
    <col min="8" max="16384" width="9" style="8"/>
  </cols>
  <sheetData>
    <row r="6" spans="1:10" ht="18.75" x14ac:dyDescent="0.25">
      <c r="A6" s="47" t="s">
        <v>5</v>
      </c>
      <c r="B6" s="47"/>
      <c r="C6" s="47"/>
      <c r="D6" s="47"/>
      <c r="E6" s="47"/>
      <c r="F6" s="47"/>
      <c r="G6" s="47"/>
    </row>
    <row r="7" spans="1:10" ht="14.25" thickBot="1" x14ac:dyDescent="0.2">
      <c r="A7" s="9"/>
      <c r="B7" s="9"/>
      <c r="C7" s="9"/>
      <c r="D7" s="9"/>
      <c r="E7" s="9"/>
      <c r="F7" s="9"/>
      <c r="G7" s="9"/>
    </row>
    <row r="8" spans="1:10" s="11" customFormat="1" ht="27" customHeight="1" thickBot="1" x14ac:dyDescent="0.2">
      <c r="A8" s="10" t="s">
        <v>1</v>
      </c>
      <c r="B8" s="48"/>
      <c r="C8" s="50"/>
      <c r="D8" s="49"/>
      <c r="E8" s="10" t="s">
        <v>4</v>
      </c>
      <c r="F8" s="48"/>
      <c r="G8" s="49"/>
    </row>
    <row r="9" spans="1:10" s="11" customFormat="1" ht="27" customHeight="1" thickBot="1" x14ac:dyDescent="0.2">
      <c r="A9" s="10" t="s">
        <v>2</v>
      </c>
      <c r="B9" s="48"/>
      <c r="C9" s="50"/>
      <c r="D9" s="49"/>
      <c r="E9" s="10" t="s">
        <v>13</v>
      </c>
      <c r="F9" s="68"/>
      <c r="G9" s="69"/>
    </row>
    <row r="10" spans="1:10" s="11" customFormat="1" ht="27" customHeight="1" thickBot="1" x14ac:dyDescent="0.2">
      <c r="A10" s="10" t="s">
        <v>18</v>
      </c>
      <c r="B10" s="48"/>
      <c r="C10" s="50"/>
      <c r="D10" s="49"/>
      <c r="E10" s="10" t="s">
        <v>15</v>
      </c>
      <c r="F10" s="70"/>
      <c r="G10" s="71"/>
    </row>
    <row r="11" spans="1:10" s="11" customFormat="1" ht="27" customHeight="1" thickBot="1" x14ac:dyDescent="0.2">
      <c r="A11" s="10" t="s">
        <v>19</v>
      </c>
      <c r="B11" s="53"/>
      <c r="C11" s="54"/>
      <c r="D11" s="55"/>
      <c r="E11" s="24" t="s">
        <v>20</v>
      </c>
      <c r="F11" s="27"/>
      <c r="G11" s="26"/>
    </row>
    <row r="12" spans="1:10" s="11" customFormat="1" ht="27" customHeight="1" thickBot="1" x14ac:dyDescent="0.2">
      <c r="A12" s="12" t="s">
        <v>6</v>
      </c>
      <c r="B12" s="28"/>
      <c r="C12" s="28"/>
      <c r="D12" s="28"/>
      <c r="E12" s="48"/>
      <c r="F12" s="50"/>
      <c r="G12" s="49"/>
    </row>
    <row r="13" spans="1:10" s="11" customFormat="1" ht="27" customHeight="1" thickBot="1" x14ac:dyDescent="0.2">
      <c r="A13" s="10" t="s">
        <v>21</v>
      </c>
      <c r="B13" s="56"/>
      <c r="C13" s="57"/>
      <c r="D13" s="58"/>
      <c r="E13" s="25" t="s">
        <v>22</v>
      </c>
      <c r="F13" s="60"/>
      <c r="G13" s="61"/>
      <c r="J13" s="23"/>
    </row>
    <row r="14" spans="1:10" x14ac:dyDescent="0.15">
      <c r="A14" s="14" t="s">
        <v>3</v>
      </c>
      <c r="B14" s="15"/>
      <c r="C14" s="15"/>
      <c r="D14" s="15"/>
      <c r="E14" s="15"/>
      <c r="F14" s="15"/>
      <c r="G14" s="16"/>
    </row>
    <row r="15" spans="1:10" x14ac:dyDescent="0.15">
      <c r="A15" s="62"/>
      <c r="B15" s="63"/>
      <c r="C15" s="63"/>
      <c r="D15" s="63"/>
      <c r="E15" s="63"/>
      <c r="F15" s="63"/>
      <c r="G15" s="64"/>
    </row>
    <row r="16" spans="1:10" x14ac:dyDescent="0.15">
      <c r="A16" s="62"/>
      <c r="B16" s="63"/>
      <c r="C16" s="63"/>
      <c r="D16" s="63"/>
      <c r="E16" s="63"/>
      <c r="F16" s="63"/>
      <c r="G16" s="64"/>
    </row>
    <row r="17" spans="1:7" x14ac:dyDescent="0.15">
      <c r="A17" s="62"/>
      <c r="B17" s="63"/>
      <c r="C17" s="63"/>
      <c r="D17" s="63"/>
      <c r="E17" s="63"/>
      <c r="F17" s="63"/>
      <c r="G17" s="64"/>
    </row>
    <row r="18" spans="1:7" x14ac:dyDescent="0.15">
      <c r="A18" s="62"/>
      <c r="B18" s="63"/>
      <c r="C18" s="63"/>
      <c r="D18" s="63"/>
      <c r="E18" s="63"/>
      <c r="F18" s="63"/>
      <c r="G18" s="64"/>
    </row>
    <row r="19" spans="1:7" x14ac:dyDescent="0.15">
      <c r="A19" s="62"/>
      <c r="B19" s="63"/>
      <c r="C19" s="63"/>
      <c r="D19" s="63"/>
      <c r="E19" s="63"/>
      <c r="F19" s="63"/>
      <c r="G19" s="64"/>
    </row>
    <row r="20" spans="1:7" ht="14.25" thickBot="1" x14ac:dyDescent="0.2">
      <c r="A20" s="65"/>
      <c r="B20" s="66"/>
      <c r="C20" s="66"/>
      <c r="D20" s="66"/>
      <c r="E20" s="66"/>
      <c r="F20" s="66"/>
      <c r="G20" s="67"/>
    </row>
    <row r="21" spans="1:7" ht="14.25" thickBot="1" x14ac:dyDescent="0.2">
      <c r="A21" s="51" t="s">
        <v>2664</v>
      </c>
      <c r="B21" s="59"/>
      <c r="C21" s="59"/>
      <c r="D21" s="52"/>
      <c r="E21" s="13" t="s">
        <v>14</v>
      </c>
      <c r="F21" s="51"/>
      <c r="G21" s="52"/>
    </row>
    <row r="22" spans="1:7" ht="14.25" thickBot="1" x14ac:dyDescent="0.2">
      <c r="A22" s="13" t="s">
        <v>23</v>
      </c>
      <c r="B22" s="48"/>
      <c r="C22" s="50"/>
      <c r="D22" s="49"/>
      <c r="E22" s="13" t="s">
        <v>24</v>
      </c>
      <c r="F22" s="48"/>
      <c r="G22" s="49"/>
    </row>
    <row r="23" spans="1:7" x14ac:dyDescent="0.15">
      <c r="A23" s="35" t="s">
        <v>0</v>
      </c>
      <c r="B23" s="36"/>
      <c r="C23" s="36"/>
      <c r="D23" s="36"/>
      <c r="E23" s="36"/>
      <c r="F23" s="36"/>
      <c r="G23" s="37"/>
    </row>
    <row r="24" spans="1:7" ht="13.5" customHeight="1" x14ac:dyDescent="0.15">
      <c r="A24" s="29" t="s">
        <v>7</v>
      </c>
      <c r="B24" s="30"/>
      <c r="C24" s="30"/>
      <c r="D24" s="30"/>
      <c r="E24" s="30"/>
      <c r="F24" s="30"/>
      <c r="G24" s="31"/>
    </row>
    <row r="25" spans="1:7" x14ac:dyDescent="0.15">
      <c r="A25" s="29"/>
      <c r="B25" s="30"/>
      <c r="C25" s="30"/>
      <c r="D25" s="30"/>
      <c r="E25" s="30"/>
      <c r="F25" s="30"/>
      <c r="G25" s="31"/>
    </row>
    <row r="26" spans="1:7" x14ac:dyDescent="0.15">
      <c r="A26" s="29"/>
      <c r="B26" s="30"/>
      <c r="C26" s="30"/>
      <c r="D26" s="30"/>
      <c r="E26" s="30"/>
      <c r="F26" s="30"/>
      <c r="G26" s="31"/>
    </row>
    <row r="27" spans="1:7" x14ac:dyDescent="0.15">
      <c r="A27" s="29"/>
      <c r="B27" s="30"/>
      <c r="C27" s="30"/>
      <c r="D27" s="30"/>
      <c r="E27" s="30"/>
      <c r="F27" s="30"/>
      <c r="G27" s="31"/>
    </row>
    <row r="28" spans="1:7" x14ac:dyDescent="0.15">
      <c r="A28" s="29"/>
      <c r="B28" s="30"/>
      <c r="C28" s="30"/>
      <c r="D28" s="30"/>
      <c r="E28" s="30"/>
      <c r="F28" s="30"/>
      <c r="G28" s="31"/>
    </row>
    <row r="29" spans="1:7" x14ac:dyDescent="0.15">
      <c r="A29" s="29"/>
      <c r="B29" s="30"/>
      <c r="C29" s="30"/>
      <c r="D29" s="30"/>
      <c r="E29" s="30"/>
      <c r="F29" s="30"/>
      <c r="G29" s="31"/>
    </row>
    <row r="30" spans="1:7" x14ac:dyDescent="0.15">
      <c r="A30" s="29"/>
      <c r="B30" s="30"/>
      <c r="C30" s="30"/>
      <c r="D30" s="30"/>
      <c r="E30" s="30"/>
      <c r="F30" s="30"/>
      <c r="G30" s="31"/>
    </row>
    <row r="31" spans="1:7" ht="14.25" thickBot="1" x14ac:dyDescent="0.2">
      <c r="A31" s="32"/>
      <c r="B31" s="33"/>
      <c r="C31" s="33"/>
      <c r="D31" s="33"/>
      <c r="E31" s="33"/>
      <c r="F31" s="33"/>
      <c r="G31" s="34"/>
    </row>
    <row r="32" spans="1:7" ht="13.5" customHeight="1" x14ac:dyDescent="0.15">
      <c r="A32" s="41" t="s">
        <v>17</v>
      </c>
      <c r="B32" s="42"/>
      <c r="C32" s="42"/>
      <c r="D32" s="42"/>
      <c r="E32" s="42"/>
      <c r="F32" s="42"/>
      <c r="G32" s="43"/>
    </row>
    <row r="33" spans="1:7" ht="14.25" thickBot="1" x14ac:dyDescent="0.2">
      <c r="A33" s="38" t="s">
        <v>16</v>
      </c>
      <c r="B33" s="39"/>
      <c r="C33" s="39"/>
      <c r="D33" s="39"/>
      <c r="E33" s="39"/>
      <c r="F33" s="39"/>
      <c r="G33" s="40"/>
    </row>
    <row r="34" spans="1:7" x14ac:dyDescent="0.15">
      <c r="A34" s="14" t="s">
        <v>8</v>
      </c>
      <c r="B34" s="15"/>
      <c r="C34" s="15"/>
      <c r="D34" s="15"/>
      <c r="E34" s="14" t="s">
        <v>11</v>
      </c>
      <c r="F34" s="15"/>
      <c r="G34" s="16"/>
    </row>
    <row r="35" spans="1:7" x14ac:dyDescent="0.15">
      <c r="A35" s="17"/>
      <c r="B35" s="18"/>
      <c r="C35" s="18"/>
      <c r="D35" s="18"/>
      <c r="E35" s="17"/>
      <c r="F35" s="18"/>
      <c r="G35" s="19"/>
    </row>
    <row r="36" spans="1:7" x14ac:dyDescent="0.15">
      <c r="A36" s="17" t="s">
        <v>9</v>
      </c>
      <c r="B36" s="18"/>
      <c r="C36" s="18"/>
      <c r="D36" s="18"/>
      <c r="E36" s="17"/>
      <c r="F36" s="18"/>
      <c r="G36" s="19"/>
    </row>
    <row r="37" spans="1:7" x14ac:dyDescent="0.15">
      <c r="A37" s="17"/>
      <c r="B37" s="18"/>
      <c r="C37" s="18"/>
      <c r="D37" s="18"/>
      <c r="E37" s="17"/>
      <c r="F37" s="18"/>
      <c r="G37" s="19"/>
    </row>
    <row r="38" spans="1:7" x14ac:dyDescent="0.15">
      <c r="A38" s="17" t="s">
        <v>10</v>
      </c>
      <c r="B38" s="18"/>
      <c r="C38" s="18"/>
      <c r="D38" s="18"/>
      <c r="E38" s="17"/>
      <c r="F38" s="18"/>
      <c r="G38" s="19"/>
    </row>
    <row r="39" spans="1:7" x14ac:dyDescent="0.15">
      <c r="A39" s="17"/>
      <c r="B39" s="18"/>
      <c r="C39" s="18"/>
      <c r="D39" s="18"/>
      <c r="E39" s="17"/>
      <c r="F39" s="18"/>
      <c r="G39" s="19"/>
    </row>
    <row r="40" spans="1:7" ht="14.25" thickBot="1" x14ac:dyDescent="0.2">
      <c r="A40" s="20"/>
      <c r="B40" s="21"/>
      <c r="C40" s="21"/>
      <c r="D40" s="21"/>
      <c r="E40" s="20"/>
      <c r="F40" s="21" t="s">
        <v>2665</v>
      </c>
      <c r="G40" s="22" t="s">
        <v>2666</v>
      </c>
    </row>
    <row r="41" spans="1:7" ht="13.5" customHeight="1" x14ac:dyDescent="0.15">
      <c r="A41" s="41" t="s">
        <v>12</v>
      </c>
      <c r="B41" s="42"/>
      <c r="C41" s="42"/>
      <c r="D41" s="42"/>
      <c r="E41" s="42"/>
      <c r="F41" s="42"/>
      <c r="G41" s="43"/>
    </row>
    <row r="42" spans="1:7" ht="14.25" thickBot="1" x14ac:dyDescent="0.2">
      <c r="A42" s="44"/>
      <c r="B42" s="45"/>
      <c r="C42" s="45"/>
      <c r="D42" s="45"/>
      <c r="E42" s="45"/>
      <c r="F42" s="45"/>
      <c r="G42" s="46"/>
    </row>
  </sheetData>
  <dataConsolidate/>
  <mergeCells count="21">
    <mergeCell ref="A6:G6"/>
    <mergeCell ref="F8:G8"/>
    <mergeCell ref="B22:D22"/>
    <mergeCell ref="F22:G22"/>
    <mergeCell ref="F21:G21"/>
    <mergeCell ref="B11:D11"/>
    <mergeCell ref="B13:D13"/>
    <mergeCell ref="A21:D21"/>
    <mergeCell ref="F13:G13"/>
    <mergeCell ref="E12:G12"/>
    <mergeCell ref="A15:G20"/>
    <mergeCell ref="F9:G9"/>
    <mergeCell ref="F10:G10"/>
    <mergeCell ref="B8:D8"/>
    <mergeCell ref="B9:D9"/>
    <mergeCell ref="B10:D10"/>
    <mergeCell ref="A24:G31"/>
    <mergeCell ref="A23:G23"/>
    <mergeCell ref="A33:G33"/>
    <mergeCell ref="A32:G32"/>
    <mergeCell ref="A41:G42"/>
  </mergeCells>
  <phoneticPr fontId="3" type="noConversion"/>
  <dataValidations xWindow="563" yWindow="619" count="6">
    <dataValidation type="list" allowBlank="1" showInputMessage="1" showErrorMessage="1" sqref="B22:D22">
      <formula1>Subsidiary</formula1>
    </dataValidation>
    <dataValidation type="list" allowBlank="1" showInputMessage="1" prompt="-请在选择经办机构之后，再进行本单元格的选择-" sqref="F22:G22">
      <formula1>INDIRECT(IF($B$22="总公司（大连）","总公司_大连",$B$22))</formula1>
    </dataValidation>
    <dataValidation type="list" allowBlank="1" showInputMessage="1" showErrorMessage="1" sqref="F11">
      <formula1>出险原因</formula1>
    </dataValidation>
    <dataValidation type="list" allowBlank="1" showInputMessage="1" showErrorMessage="1" prompt="-请先在左侧选择出险原因大类-" sqref="G11">
      <formula1>INDIRECT($F$11)</formula1>
    </dataValidation>
    <dataValidation type="textLength" operator="equal" allowBlank="1" showInputMessage="1" showErrorMessage="1" sqref="B14:G14">
      <formula1>0</formula1>
    </dataValidation>
    <dataValidation type="list" allowBlank="1" showInputMessage="1" sqref="D12">
      <formula1>INDIRECT($C$12)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63" yWindow="619" count="4">
        <x14:dataValidation type="list" allowBlank="1" showInputMessage="1" showErrorMessage="1">
          <x14:formula1>
            <xm:f>A!$C$2:$C$17</xm:f>
          </x14:formula1>
          <xm:sqref>B13:D13</xm:sqref>
        </x14:dataValidation>
        <x14:dataValidation type="list" allowBlank="1" showInputMessage="1" showErrorMessage="1">
          <x14:formula1>
            <xm:f>A!$B$2:$B$6</xm:f>
          </x14:formula1>
          <xm:sqref>F21:G21</xm:sqref>
        </x14:dataValidation>
        <x14:dataValidation type="list" allowBlank="1" showInputMessage="1">
          <x14:formula1>
            <xm:f>D!$A$1:$AS$1</xm:f>
          </x14:formula1>
          <xm:sqref>C12</xm:sqref>
        </x14:dataValidation>
        <x14:dataValidation type="list" allowBlank="1" showInputMessage="1">
          <x14:formula1>
            <xm:f>G!$A$2:$A$63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41" sqref="A41"/>
    </sheetView>
  </sheetViews>
  <sheetFormatPr defaultRowHeight="13.5" x14ac:dyDescent="0.15"/>
  <cols>
    <col min="1" max="1" width="13" bestFit="1" customWidth="1"/>
    <col min="2" max="2" width="18.875" bestFit="1" customWidth="1"/>
    <col min="3" max="3" width="13.375" bestFit="1" customWidth="1"/>
  </cols>
  <sheetData>
    <row r="1" spans="1:3" ht="14.25" x14ac:dyDescent="0.2">
      <c r="A1" t="s">
        <v>120</v>
      </c>
      <c r="B1" t="s">
        <v>114</v>
      </c>
      <c r="C1" s="3" t="s">
        <v>124</v>
      </c>
    </row>
    <row r="2" spans="1:3" ht="14.25" x14ac:dyDescent="0.2">
      <c r="A2" t="s">
        <v>121</v>
      </c>
      <c r="B2" s="2" t="s">
        <v>117</v>
      </c>
      <c r="C2" s="2" t="s">
        <v>125</v>
      </c>
    </row>
    <row r="3" spans="1:3" ht="14.25" x14ac:dyDescent="0.2">
      <c r="A3" t="s">
        <v>122</v>
      </c>
      <c r="B3" s="2" t="s">
        <v>116</v>
      </c>
      <c r="C3" s="2" t="s">
        <v>126</v>
      </c>
    </row>
    <row r="4" spans="1:3" ht="14.25" x14ac:dyDescent="0.2">
      <c r="A4" t="s">
        <v>123</v>
      </c>
      <c r="B4" s="2" t="s">
        <v>118</v>
      </c>
      <c r="C4" s="2" t="s">
        <v>127</v>
      </c>
    </row>
    <row r="5" spans="1:3" ht="14.25" x14ac:dyDescent="0.2">
      <c r="B5" s="2" t="s">
        <v>115</v>
      </c>
      <c r="C5" s="2" t="s">
        <v>128</v>
      </c>
    </row>
    <row r="6" spans="1:3" ht="14.25" x14ac:dyDescent="0.2">
      <c r="B6" s="2" t="s">
        <v>119</v>
      </c>
      <c r="C6" s="2" t="s">
        <v>129</v>
      </c>
    </row>
    <row r="7" spans="1:3" ht="14.25" x14ac:dyDescent="0.2">
      <c r="C7" s="2" t="s">
        <v>130</v>
      </c>
    </row>
    <row r="8" spans="1:3" ht="14.25" x14ac:dyDescent="0.2">
      <c r="C8" s="2" t="s">
        <v>131</v>
      </c>
    </row>
    <row r="9" spans="1:3" ht="14.25" x14ac:dyDescent="0.2">
      <c r="C9" s="2" t="s">
        <v>132</v>
      </c>
    </row>
    <row r="10" spans="1:3" ht="14.25" x14ac:dyDescent="0.2">
      <c r="C10" s="2" t="s">
        <v>133</v>
      </c>
    </row>
    <row r="11" spans="1:3" ht="14.25" x14ac:dyDescent="0.2">
      <c r="C11" s="2" t="s">
        <v>134</v>
      </c>
    </row>
    <row r="12" spans="1:3" ht="14.25" x14ac:dyDescent="0.2">
      <c r="C12" s="2" t="s">
        <v>135</v>
      </c>
    </row>
    <row r="13" spans="1:3" ht="14.25" x14ac:dyDescent="0.2">
      <c r="C13" s="2" t="s">
        <v>136</v>
      </c>
    </row>
    <row r="14" spans="1:3" ht="14.25" x14ac:dyDescent="0.2">
      <c r="C14" s="2" t="s">
        <v>137</v>
      </c>
    </row>
    <row r="15" spans="1:3" ht="14.25" x14ac:dyDescent="0.2">
      <c r="C15" s="2" t="s">
        <v>138</v>
      </c>
    </row>
    <row r="16" spans="1:3" ht="14.25" x14ac:dyDescent="0.2">
      <c r="C16" s="2" t="s">
        <v>139</v>
      </c>
    </row>
    <row r="17" spans="3:3" ht="14.25" x14ac:dyDescent="0.2">
      <c r="C17" s="2" t="s">
        <v>140</v>
      </c>
    </row>
  </sheetData>
  <sortState ref="C2:C17">
    <sortCondition ref="C2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38" sqref="B38"/>
    </sheetView>
  </sheetViews>
  <sheetFormatPr defaultRowHeight="13.5" x14ac:dyDescent="0.15"/>
  <cols>
    <col min="1" max="1" width="10.5" bestFit="1" customWidth="1"/>
    <col min="2" max="2" width="32.125" bestFit="1" customWidth="1"/>
    <col min="3" max="4" width="17.25" bestFit="1" customWidth="1"/>
  </cols>
  <sheetData>
    <row r="1" spans="1:5" x14ac:dyDescent="0.15">
      <c r="A1" t="s">
        <v>109</v>
      </c>
      <c r="B1" t="s">
        <v>110</v>
      </c>
      <c r="C1" t="s">
        <v>111</v>
      </c>
      <c r="D1" t="s">
        <v>112</v>
      </c>
      <c r="E1" t="s">
        <v>113</v>
      </c>
    </row>
    <row r="2" spans="1:5" ht="14.25" x14ac:dyDescent="0.2">
      <c r="A2" s="2" t="s">
        <v>69</v>
      </c>
      <c r="B2" s="2" t="s">
        <v>79</v>
      </c>
      <c r="C2" s="2" t="s">
        <v>92</v>
      </c>
      <c r="D2" s="2" t="s">
        <v>101</v>
      </c>
      <c r="E2" s="2" t="s">
        <v>108</v>
      </c>
    </row>
    <row r="3" spans="1:5" ht="14.25" x14ac:dyDescent="0.2">
      <c r="A3" s="2" t="s">
        <v>70</v>
      </c>
      <c r="B3" s="2" t="s">
        <v>80</v>
      </c>
      <c r="C3" s="2" t="s">
        <v>93</v>
      </c>
      <c r="D3" s="2" t="s">
        <v>102</v>
      </c>
    </row>
    <row r="4" spans="1:5" ht="14.25" x14ac:dyDescent="0.2">
      <c r="A4" s="2" t="s">
        <v>71</v>
      </c>
      <c r="B4" s="2" t="s">
        <v>81</v>
      </c>
      <c r="C4" s="2" t="s">
        <v>94</v>
      </c>
      <c r="D4" s="2" t="s">
        <v>103</v>
      </c>
    </row>
    <row r="5" spans="1:5" ht="14.25" x14ac:dyDescent="0.2">
      <c r="A5" s="2" t="s">
        <v>72</v>
      </c>
      <c r="B5" s="2" t="s">
        <v>82</v>
      </c>
      <c r="C5" s="2" t="s">
        <v>95</v>
      </c>
      <c r="D5" s="2" t="s">
        <v>104</v>
      </c>
    </row>
    <row r="6" spans="1:5" ht="14.25" x14ac:dyDescent="0.2">
      <c r="A6" s="2" t="s">
        <v>73</v>
      </c>
      <c r="B6" s="2" t="s">
        <v>83</v>
      </c>
      <c r="C6" s="2" t="s">
        <v>96</v>
      </c>
      <c r="D6" s="2" t="s">
        <v>105</v>
      </c>
    </row>
    <row r="7" spans="1:5" ht="14.25" x14ac:dyDescent="0.2">
      <c r="A7" s="2" t="s">
        <v>74</v>
      </c>
      <c r="B7" s="2" t="s">
        <v>84</v>
      </c>
      <c r="C7" s="2" t="s">
        <v>97</v>
      </c>
      <c r="D7" s="2" t="s">
        <v>106</v>
      </c>
    </row>
    <row r="8" spans="1:5" ht="14.25" x14ac:dyDescent="0.2">
      <c r="A8" s="2" t="s">
        <v>75</v>
      </c>
      <c r="B8" s="2" t="s">
        <v>85</v>
      </c>
      <c r="C8" s="2" t="s">
        <v>98</v>
      </c>
      <c r="D8" s="2" t="s">
        <v>107</v>
      </c>
    </row>
    <row r="9" spans="1:5" ht="14.25" x14ac:dyDescent="0.2">
      <c r="A9" s="2" t="s">
        <v>76</v>
      </c>
      <c r="B9" s="2" t="s">
        <v>86</v>
      </c>
      <c r="C9" s="2" t="s">
        <v>99</v>
      </c>
    </row>
    <row r="10" spans="1:5" ht="14.25" x14ac:dyDescent="0.2">
      <c r="A10" s="2" t="s">
        <v>77</v>
      </c>
      <c r="B10" s="2" t="s">
        <v>87</v>
      </c>
      <c r="C10" s="2" t="s">
        <v>100</v>
      </c>
    </row>
    <row r="11" spans="1:5" ht="14.25" x14ac:dyDescent="0.2">
      <c r="A11" s="2" t="s">
        <v>78</v>
      </c>
      <c r="B11" s="2" t="s">
        <v>88</v>
      </c>
    </row>
    <row r="12" spans="1:5" ht="14.25" x14ac:dyDescent="0.2">
      <c r="B12" s="2" t="s">
        <v>89</v>
      </c>
    </row>
    <row r="13" spans="1:5" ht="14.25" x14ac:dyDescent="0.2">
      <c r="B13" s="2" t="s">
        <v>90</v>
      </c>
    </row>
    <row r="14" spans="1:5" ht="14.25" x14ac:dyDescent="0.2">
      <c r="B14" s="2" t="s">
        <v>91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26" workbookViewId="0">
      <selection activeCell="C64" sqref="C64"/>
    </sheetView>
  </sheetViews>
  <sheetFormatPr defaultRowHeight="13.5" x14ac:dyDescent="0.15"/>
  <sheetData>
    <row r="1" spans="1:15" ht="14.25" x14ac:dyDescent="0.2">
      <c r="A1" s="6" t="s">
        <v>2662</v>
      </c>
      <c r="C1" t="s">
        <v>2663</v>
      </c>
      <c r="D1" s="2" t="s">
        <v>2542</v>
      </c>
      <c r="E1" s="2" t="s">
        <v>2541</v>
      </c>
      <c r="F1" s="2" t="s">
        <v>2540</v>
      </c>
      <c r="G1" s="2" t="s">
        <v>2539</v>
      </c>
      <c r="H1" s="2" t="s">
        <v>2538</v>
      </c>
      <c r="I1" s="2" t="s">
        <v>2537</v>
      </c>
      <c r="J1" s="2" t="s">
        <v>2536</v>
      </c>
      <c r="K1" s="2" t="s">
        <v>2535</v>
      </c>
      <c r="L1" s="2" t="s">
        <v>2534</v>
      </c>
      <c r="M1" s="2" t="s">
        <v>2546</v>
      </c>
    </row>
    <row r="2" spans="1:15" ht="14.25" x14ac:dyDescent="0.2">
      <c r="A2" s="2" t="s">
        <v>2545</v>
      </c>
      <c r="C2" s="2" t="s">
        <v>2578</v>
      </c>
      <c r="D2" s="2" t="s">
        <v>2542</v>
      </c>
      <c r="E2" s="2" t="s">
        <v>2541</v>
      </c>
      <c r="F2" s="2" t="s">
        <v>2540</v>
      </c>
      <c r="G2" s="2" t="s">
        <v>2539</v>
      </c>
      <c r="H2" s="2" t="s">
        <v>2538</v>
      </c>
      <c r="I2" s="2" t="s">
        <v>2537</v>
      </c>
      <c r="J2" s="2" t="s">
        <v>2536</v>
      </c>
      <c r="K2" s="2" t="s">
        <v>2535</v>
      </c>
      <c r="L2" s="2" t="s">
        <v>2534</v>
      </c>
      <c r="M2" s="2" t="s">
        <v>2546</v>
      </c>
    </row>
    <row r="3" spans="1:15" ht="14.25" x14ac:dyDescent="0.2">
      <c r="A3" s="2" t="s">
        <v>2541</v>
      </c>
      <c r="C3" s="2" t="s">
        <v>2606</v>
      </c>
    </row>
    <row r="4" spans="1:15" ht="14.25" x14ac:dyDescent="0.2">
      <c r="A4" s="2" t="s">
        <v>2655</v>
      </c>
      <c r="C4" s="2" t="s">
        <v>2605</v>
      </c>
    </row>
    <row r="5" spans="1:15" ht="14.25" x14ac:dyDescent="0.2">
      <c r="A5" s="2" t="s">
        <v>2544</v>
      </c>
      <c r="C5" s="2" t="s">
        <v>2604</v>
      </c>
    </row>
    <row r="6" spans="1:15" ht="14.25" x14ac:dyDescent="0.2">
      <c r="A6" s="2" t="s">
        <v>2647</v>
      </c>
      <c r="C6" s="2" t="s">
        <v>2603</v>
      </c>
      <c r="O6" s="5" t="str">
        <f ca="1">OFFSET(G!A1,MATCH("*"&amp;出险通知书!B12&amp;"*",G!A:A,0)-1,,COUNTIF(G!A:A,"*"&amp;出险通知书!B12&amp;"*"))</f>
        <v>新加坡</v>
      </c>
    </row>
    <row r="7" spans="1:15" ht="14.25" x14ac:dyDescent="0.2">
      <c r="A7" s="2" t="s">
        <v>2608</v>
      </c>
      <c r="C7" s="2" t="s">
        <v>2602</v>
      </c>
      <c r="O7" s="5" t="s">
        <v>2661</v>
      </c>
    </row>
    <row r="8" spans="1:15" ht="14.25" x14ac:dyDescent="0.2">
      <c r="A8" s="2" t="s">
        <v>2607</v>
      </c>
      <c r="C8" s="2" t="s">
        <v>2601</v>
      </c>
      <c r="O8" s="5" t="s">
        <v>2659</v>
      </c>
    </row>
    <row r="9" spans="1:15" ht="14.25" x14ac:dyDescent="0.2">
      <c r="A9" s="2" t="s">
        <v>2609</v>
      </c>
      <c r="C9" s="2" t="s">
        <v>2600</v>
      </c>
    </row>
    <row r="10" spans="1:15" ht="14.25" x14ac:dyDescent="0.2">
      <c r="A10" s="2" t="s">
        <v>2543</v>
      </c>
      <c r="C10" s="2" t="s">
        <v>2599</v>
      </c>
      <c r="O10" t="s">
        <v>2660</v>
      </c>
    </row>
    <row r="11" spans="1:15" ht="14.25" x14ac:dyDescent="0.2">
      <c r="A11" s="2" t="s">
        <v>2642</v>
      </c>
      <c r="C11" s="2" t="s">
        <v>2598</v>
      </c>
    </row>
    <row r="12" spans="1:15" ht="14.25" x14ac:dyDescent="0.2">
      <c r="A12" s="2" t="s">
        <v>2612</v>
      </c>
      <c r="C12" s="2" t="s">
        <v>2597</v>
      </c>
    </row>
    <row r="13" spans="1:15" ht="14.25" x14ac:dyDescent="0.2">
      <c r="A13" s="2" t="s">
        <v>2610</v>
      </c>
      <c r="C13" s="2" t="s">
        <v>2596</v>
      </c>
    </row>
    <row r="14" spans="1:15" ht="14.25" x14ac:dyDescent="0.2">
      <c r="A14" s="2" t="s">
        <v>2627</v>
      </c>
      <c r="C14" s="2" t="s">
        <v>2595</v>
      </c>
    </row>
    <row r="15" spans="1:15" ht="14.25" x14ac:dyDescent="0.2">
      <c r="A15" s="2" t="s">
        <v>2536</v>
      </c>
      <c r="C15" s="2" t="s">
        <v>2594</v>
      </c>
    </row>
    <row r="16" spans="1:15" ht="14.25" x14ac:dyDescent="0.2">
      <c r="A16" s="2" t="s">
        <v>2620</v>
      </c>
      <c r="C16" s="2" t="s">
        <v>2593</v>
      </c>
    </row>
    <row r="17" spans="1:3" ht="14.25" x14ac:dyDescent="0.2">
      <c r="A17" s="2" t="s">
        <v>2619</v>
      </c>
      <c r="C17" s="2" t="s">
        <v>2592</v>
      </c>
    </row>
    <row r="18" spans="1:3" ht="14.25" x14ac:dyDescent="0.2">
      <c r="A18" s="2" t="s">
        <v>2645</v>
      </c>
      <c r="C18" s="2" t="s">
        <v>2591</v>
      </c>
    </row>
    <row r="19" spans="1:3" ht="14.25" x14ac:dyDescent="0.2">
      <c r="A19" s="2" t="s">
        <v>2622</v>
      </c>
      <c r="C19" s="2" t="s">
        <v>2590</v>
      </c>
    </row>
    <row r="20" spans="1:3" ht="14.25" x14ac:dyDescent="0.2">
      <c r="A20" s="2" t="s">
        <v>2535</v>
      </c>
      <c r="C20" s="2" t="s">
        <v>2589</v>
      </c>
    </row>
    <row r="21" spans="1:3" ht="14.25" x14ac:dyDescent="0.2">
      <c r="A21" s="2" t="s">
        <v>2625</v>
      </c>
      <c r="C21" s="2" t="s">
        <v>2588</v>
      </c>
    </row>
    <row r="22" spans="1:3" ht="14.25" x14ac:dyDescent="0.2">
      <c r="A22" s="2" t="s">
        <v>2630</v>
      </c>
      <c r="C22" s="2" t="s">
        <v>2587</v>
      </c>
    </row>
    <row r="23" spans="1:3" ht="14.25" x14ac:dyDescent="0.2">
      <c r="A23" s="2" t="s">
        <v>2540</v>
      </c>
      <c r="C23" s="2" t="s">
        <v>2586</v>
      </c>
    </row>
    <row r="24" spans="1:3" ht="14.25" x14ac:dyDescent="0.2">
      <c r="A24" s="2" t="s">
        <v>2638</v>
      </c>
      <c r="C24" s="2" t="s">
        <v>2585</v>
      </c>
    </row>
    <row r="25" spans="1:3" ht="14.25" x14ac:dyDescent="0.2">
      <c r="A25" s="2" t="s">
        <v>2614</v>
      </c>
      <c r="C25" s="2" t="s">
        <v>2584</v>
      </c>
    </row>
    <row r="26" spans="1:3" ht="14.25" x14ac:dyDescent="0.2">
      <c r="A26" s="2" t="s">
        <v>2631</v>
      </c>
      <c r="C26" s="2" t="s">
        <v>2583</v>
      </c>
    </row>
    <row r="27" spans="1:3" ht="14.25" x14ac:dyDescent="0.2">
      <c r="A27" s="2" t="s">
        <v>2618</v>
      </c>
      <c r="C27" s="2" t="s">
        <v>2582</v>
      </c>
    </row>
    <row r="28" spans="1:3" ht="14.25" x14ac:dyDescent="0.2">
      <c r="A28" s="2" t="s">
        <v>2644</v>
      </c>
      <c r="C28" s="2" t="s">
        <v>2581</v>
      </c>
    </row>
    <row r="29" spans="1:3" ht="14.25" x14ac:dyDescent="0.2">
      <c r="A29" s="2" t="s">
        <v>2632</v>
      </c>
      <c r="C29" s="2" t="s">
        <v>2580</v>
      </c>
    </row>
    <row r="30" spans="1:3" ht="14.25" x14ac:dyDescent="0.2">
      <c r="A30" s="2" t="s">
        <v>2634</v>
      </c>
      <c r="C30" s="2" t="s">
        <v>2550</v>
      </c>
    </row>
    <row r="31" spans="1:3" ht="14.25" x14ac:dyDescent="0.2">
      <c r="A31" s="2" t="s">
        <v>2637</v>
      </c>
      <c r="C31" s="2" t="s">
        <v>2549</v>
      </c>
    </row>
    <row r="32" spans="1:3" ht="14.25" x14ac:dyDescent="0.2">
      <c r="A32" s="2" t="s">
        <v>2636</v>
      </c>
      <c r="C32" s="2" t="s">
        <v>2548</v>
      </c>
    </row>
    <row r="33" spans="1:3" ht="14.25" x14ac:dyDescent="0.2">
      <c r="A33" s="2" t="s">
        <v>2611</v>
      </c>
      <c r="C33" s="2" t="s">
        <v>2579</v>
      </c>
    </row>
    <row r="34" spans="1:3" ht="14.25" x14ac:dyDescent="0.2">
      <c r="A34" s="2" t="s">
        <v>2635</v>
      </c>
      <c r="C34" s="2" t="s">
        <v>2544</v>
      </c>
    </row>
    <row r="35" spans="1:3" ht="14.25" x14ac:dyDescent="0.2">
      <c r="A35" s="2" t="s">
        <v>2538</v>
      </c>
      <c r="C35" s="2" t="s">
        <v>2543</v>
      </c>
    </row>
    <row r="36" spans="1:3" ht="14.25" x14ac:dyDescent="0.2">
      <c r="A36" s="2" t="s">
        <v>2658</v>
      </c>
      <c r="C36" s="2" t="s">
        <v>2545</v>
      </c>
    </row>
    <row r="37" spans="1:3" ht="14.25" x14ac:dyDescent="0.2">
      <c r="A37" s="2" t="s">
        <v>2640</v>
      </c>
    </row>
    <row r="38" spans="1:3" ht="14.25" x14ac:dyDescent="0.2">
      <c r="A38" s="2" t="s">
        <v>2639</v>
      </c>
    </row>
    <row r="39" spans="1:3" ht="14.25" x14ac:dyDescent="0.2">
      <c r="A39" s="2" t="s">
        <v>2643</v>
      </c>
    </row>
    <row r="40" spans="1:3" ht="14.25" x14ac:dyDescent="0.2">
      <c r="A40" s="2" t="s">
        <v>2650</v>
      </c>
    </row>
    <row r="41" spans="1:3" ht="14.25" x14ac:dyDescent="0.2">
      <c r="A41" s="2" t="s">
        <v>2615</v>
      </c>
    </row>
    <row r="42" spans="1:3" ht="14.25" x14ac:dyDescent="0.2">
      <c r="A42" s="2" t="s">
        <v>2646</v>
      </c>
    </row>
    <row r="43" spans="1:3" ht="14.25" x14ac:dyDescent="0.2">
      <c r="A43" s="2" t="s">
        <v>2633</v>
      </c>
    </row>
    <row r="44" spans="1:3" ht="14.25" x14ac:dyDescent="0.2">
      <c r="A44" s="2" t="s">
        <v>2649</v>
      </c>
    </row>
    <row r="45" spans="1:3" ht="14.25" x14ac:dyDescent="0.2">
      <c r="A45" s="2" t="s">
        <v>2648</v>
      </c>
    </row>
    <row r="46" spans="1:3" ht="14.25" x14ac:dyDescent="0.2">
      <c r="A46" s="2" t="s">
        <v>2651</v>
      </c>
    </row>
    <row r="47" spans="1:3" ht="14.25" x14ac:dyDescent="0.2">
      <c r="A47" s="2" t="s">
        <v>2537</v>
      </c>
    </row>
    <row r="48" spans="1:3" ht="14.25" x14ac:dyDescent="0.2">
      <c r="A48" s="2" t="s">
        <v>2653</v>
      </c>
    </row>
    <row r="49" spans="1:1" ht="14.25" x14ac:dyDescent="0.2">
      <c r="A49" s="2" t="s">
        <v>2652</v>
      </c>
    </row>
    <row r="50" spans="1:1" ht="14.25" x14ac:dyDescent="0.2">
      <c r="A50" s="2" t="s">
        <v>2613</v>
      </c>
    </row>
    <row r="51" spans="1:1" ht="14.25" x14ac:dyDescent="0.2">
      <c r="A51" s="2" t="s">
        <v>2654</v>
      </c>
    </row>
    <row r="52" spans="1:1" ht="14.25" x14ac:dyDescent="0.2">
      <c r="A52" s="2" t="s">
        <v>2656</v>
      </c>
    </row>
    <row r="53" spans="1:1" ht="14.25" x14ac:dyDescent="0.2">
      <c r="A53" s="2" t="s">
        <v>2621</v>
      </c>
    </row>
    <row r="54" spans="1:1" ht="14.25" x14ac:dyDescent="0.2">
      <c r="A54" s="2" t="s">
        <v>2624</v>
      </c>
    </row>
    <row r="55" spans="1:1" ht="14.25" x14ac:dyDescent="0.2">
      <c r="A55" s="2" t="s">
        <v>2641</v>
      </c>
    </row>
    <row r="56" spans="1:1" ht="14.25" x14ac:dyDescent="0.2">
      <c r="A56" s="2" t="s">
        <v>2628</v>
      </c>
    </row>
    <row r="57" spans="1:1" ht="14.25" x14ac:dyDescent="0.2">
      <c r="A57" s="2" t="s">
        <v>2629</v>
      </c>
    </row>
    <row r="58" spans="1:1" ht="14.25" x14ac:dyDescent="0.2">
      <c r="A58" s="2" t="s">
        <v>2534</v>
      </c>
    </row>
    <row r="59" spans="1:1" ht="14.25" x14ac:dyDescent="0.2">
      <c r="A59" s="2" t="s">
        <v>2626</v>
      </c>
    </row>
    <row r="60" spans="1:1" ht="14.25" x14ac:dyDescent="0.2">
      <c r="A60" s="2" t="s">
        <v>2623</v>
      </c>
    </row>
    <row r="61" spans="1:1" ht="14.25" x14ac:dyDescent="0.2">
      <c r="A61" s="2" t="s">
        <v>2657</v>
      </c>
    </row>
    <row r="62" spans="1:1" ht="14.25" x14ac:dyDescent="0.2">
      <c r="A62" s="2" t="s">
        <v>2616</v>
      </c>
    </row>
    <row r="63" spans="1:1" ht="14.25" x14ac:dyDescent="0.2">
      <c r="A63" s="2" t="s">
        <v>2617</v>
      </c>
    </row>
    <row r="64" spans="1:1" ht="14.25" x14ac:dyDescent="0.2">
      <c r="A64" s="7"/>
    </row>
  </sheetData>
  <sortState ref="A2:A240">
    <sortCondition ref="A2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4"/>
  <sheetViews>
    <sheetView topLeftCell="J1" workbookViewId="0">
      <selection activeCell="R1" sqref="R1:S70 AG1:AS2 AF1:AF4 A1:A20 M1:M20 AD1:AD20 N1:N21 D1:D22 AE1:AE22 AC1:AC42 E1:E48 X1:X51 Y1:Y59 T1:T77 W1:W80 U1:U81 L1:L83 F1:F89 H1:H90 B1:B91 O1:O96 Q1:Q97 Z1:Z98 C1:C100 P1:P101 K1:K102 AB1:AB111 V1:V112 J1:J128 G1:G138 AA1:AA150 I1:I164"/>
    </sheetView>
  </sheetViews>
  <sheetFormatPr defaultRowHeight="13.5" x14ac:dyDescent="0.15"/>
  <cols>
    <col min="1" max="16384" width="9" style="4"/>
  </cols>
  <sheetData>
    <row r="1" spans="1:45" x14ac:dyDescent="0.2">
      <c r="A1" s="2" t="s">
        <v>2578</v>
      </c>
      <c r="B1" s="2" t="s">
        <v>2606</v>
      </c>
      <c r="C1" s="2" t="s">
        <v>2605</v>
      </c>
      <c r="D1" s="2" t="s">
        <v>2604</v>
      </c>
      <c r="E1" s="2" t="s">
        <v>2603</v>
      </c>
      <c r="F1" s="2" t="s">
        <v>2602</v>
      </c>
      <c r="G1" s="2" t="s">
        <v>2601</v>
      </c>
      <c r="H1" s="2" t="s">
        <v>2600</v>
      </c>
      <c r="I1" s="2" t="s">
        <v>2599</v>
      </c>
      <c r="J1" s="2" t="s">
        <v>2598</v>
      </c>
      <c r="K1" s="2" t="s">
        <v>2597</v>
      </c>
      <c r="L1" s="2" t="s">
        <v>2596</v>
      </c>
      <c r="M1" s="2" t="s">
        <v>2595</v>
      </c>
      <c r="N1" s="2" t="s">
        <v>2594</v>
      </c>
      <c r="O1" s="2" t="s">
        <v>2593</v>
      </c>
      <c r="P1" s="2" t="s">
        <v>2592</v>
      </c>
      <c r="Q1" s="2" t="s">
        <v>2591</v>
      </c>
      <c r="R1" s="2" t="s">
        <v>2590</v>
      </c>
      <c r="S1" s="2" t="s">
        <v>2589</v>
      </c>
      <c r="T1" s="2" t="s">
        <v>2588</v>
      </c>
      <c r="U1" s="2" t="s">
        <v>2587</v>
      </c>
      <c r="V1" s="2" t="s">
        <v>2586</v>
      </c>
      <c r="W1" s="2" t="s">
        <v>2585</v>
      </c>
      <c r="X1" s="2" t="s">
        <v>2584</v>
      </c>
      <c r="Y1" s="2" t="s">
        <v>2583</v>
      </c>
      <c r="Z1" s="2" t="s">
        <v>2582</v>
      </c>
      <c r="AA1" s="2" t="s">
        <v>2581</v>
      </c>
      <c r="AB1" s="2" t="s">
        <v>2580</v>
      </c>
      <c r="AC1" s="2" t="s">
        <v>2550</v>
      </c>
      <c r="AD1" s="2" t="s">
        <v>2549</v>
      </c>
      <c r="AE1" s="2" t="s">
        <v>2548</v>
      </c>
      <c r="AF1" s="2" t="s">
        <v>2579</v>
      </c>
      <c r="AG1" s="2" t="s">
        <v>2544</v>
      </c>
      <c r="AH1" s="2" t="s">
        <v>2543</v>
      </c>
      <c r="AI1" s="2" t="s">
        <v>2545</v>
      </c>
      <c r="AJ1" s="2" t="s">
        <v>2542</v>
      </c>
      <c r="AK1" s="2" t="s">
        <v>2541</v>
      </c>
      <c r="AL1" s="2" t="s">
        <v>2540</v>
      </c>
      <c r="AM1" s="2" t="s">
        <v>2539</v>
      </c>
      <c r="AN1" s="2" t="s">
        <v>2538</v>
      </c>
      <c r="AO1" s="2" t="s">
        <v>2537</v>
      </c>
      <c r="AP1" s="2" t="s">
        <v>2536</v>
      </c>
      <c r="AQ1" s="2" t="s">
        <v>2535</v>
      </c>
      <c r="AR1" s="2" t="s">
        <v>2534</v>
      </c>
      <c r="AS1" s="2" t="s">
        <v>2546</v>
      </c>
    </row>
    <row r="2" spans="1:45" x14ac:dyDescent="0.2">
      <c r="A2" s="2" t="s">
        <v>2578</v>
      </c>
      <c r="B2" s="2" t="s">
        <v>779</v>
      </c>
      <c r="C2" s="2" t="s">
        <v>486</v>
      </c>
      <c r="D2" s="2" t="s">
        <v>2125</v>
      </c>
      <c r="E2" s="2" t="s">
        <v>1716</v>
      </c>
      <c r="F2" s="2" t="s">
        <v>1049</v>
      </c>
      <c r="G2" s="2" t="s">
        <v>2527</v>
      </c>
      <c r="H2" s="2" t="s">
        <v>1365</v>
      </c>
      <c r="I2" s="2" t="s">
        <v>1812</v>
      </c>
      <c r="J2" s="2" t="s">
        <v>1486</v>
      </c>
      <c r="K2" s="2" t="s">
        <v>1066</v>
      </c>
      <c r="L2" s="2" t="s">
        <v>1313</v>
      </c>
      <c r="M2" s="2" t="s">
        <v>2521</v>
      </c>
      <c r="N2" s="2" t="s">
        <v>2146</v>
      </c>
      <c r="O2" s="2" t="s">
        <v>416</v>
      </c>
      <c r="P2" s="2" t="s">
        <v>2237</v>
      </c>
      <c r="Q2" s="2" t="s">
        <v>414</v>
      </c>
      <c r="R2" s="2" t="s">
        <v>1580</v>
      </c>
      <c r="S2" s="2" t="s">
        <v>1679</v>
      </c>
      <c r="T2" s="2" t="s">
        <v>1603</v>
      </c>
      <c r="U2" s="2" t="s">
        <v>1928</v>
      </c>
      <c r="V2" s="2" t="s">
        <v>1476</v>
      </c>
      <c r="W2" s="2" t="s">
        <v>2511</v>
      </c>
      <c r="X2" s="2" t="s">
        <v>1233</v>
      </c>
      <c r="Y2" s="2" t="s">
        <v>2228</v>
      </c>
      <c r="Z2" s="2" t="s">
        <v>1301</v>
      </c>
      <c r="AA2" s="2" t="s">
        <v>229</v>
      </c>
      <c r="AB2" s="2" t="s">
        <v>375</v>
      </c>
      <c r="AC2" s="2" t="s">
        <v>2193</v>
      </c>
      <c r="AD2" s="2" t="s">
        <v>2006</v>
      </c>
      <c r="AE2" s="2" t="s">
        <v>2160</v>
      </c>
      <c r="AF2" s="2" t="s">
        <v>2470</v>
      </c>
      <c r="AG2" s="2" t="s">
        <v>2544</v>
      </c>
      <c r="AH2" s="2" t="s">
        <v>2543</v>
      </c>
      <c r="AI2" s="2" t="s">
        <v>2545</v>
      </c>
      <c r="AJ2" s="2" t="s">
        <v>2542</v>
      </c>
      <c r="AK2" s="2" t="s">
        <v>2541</v>
      </c>
      <c r="AL2" s="2" t="s">
        <v>2540</v>
      </c>
      <c r="AM2" s="2" t="s">
        <v>2539</v>
      </c>
      <c r="AN2" s="2" t="s">
        <v>2538</v>
      </c>
      <c r="AO2" s="2" t="s">
        <v>2537</v>
      </c>
      <c r="AP2" s="2" t="s">
        <v>2536</v>
      </c>
      <c r="AQ2" s="2" t="s">
        <v>2535</v>
      </c>
      <c r="AR2" s="2" t="s">
        <v>2534</v>
      </c>
      <c r="AS2" s="2" t="s">
        <v>2546</v>
      </c>
    </row>
    <row r="3" spans="1:45" x14ac:dyDescent="0.2">
      <c r="A3" s="2" t="s">
        <v>2159</v>
      </c>
      <c r="B3" s="2" t="s">
        <v>819</v>
      </c>
      <c r="C3" s="2" t="s">
        <v>471</v>
      </c>
      <c r="D3" s="2" t="s">
        <v>2094</v>
      </c>
      <c r="E3" s="2" t="s">
        <v>1516</v>
      </c>
      <c r="F3" s="2" t="s">
        <v>1391</v>
      </c>
      <c r="G3" s="2" t="s">
        <v>354</v>
      </c>
      <c r="H3" s="2" t="s">
        <v>1838</v>
      </c>
      <c r="I3" s="2" t="s">
        <v>1687</v>
      </c>
      <c r="J3" s="2" t="s">
        <v>1111</v>
      </c>
      <c r="K3" s="2" t="s">
        <v>959</v>
      </c>
      <c r="L3" s="2" t="s">
        <v>639</v>
      </c>
      <c r="M3" s="2" t="s">
        <v>2023</v>
      </c>
      <c r="N3" s="2" t="s">
        <v>2022</v>
      </c>
      <c r="O3" s="2" t="s">
        <v>770</v>
      </c>
      <c r="P3" s="2" t="s">
        <v>342</v>
      </c>
      <c r="Q3" s="2" t="s">
        <v>2422</v>
      </c>
      <c r="R3" s="2" t="s">
        <v>954</v>
      </c>
      <c r="S3" s="2" t="s">
        <v>2110</v>
      </c>
      <c r="T3" s="2" t="s">
        <v>672</v>
      </c>
      <c r="U3" s="2" t="s">
        <v>2108</v>
      </c>
      <c r="V3" s="2" t="s">
        <v>310</v>
      </c>
      <c r="W3" s="2" t="s">
        <v>844</v>
      </c>
      <c r="X3" s="2" t="s">
        <v>1524</v>
      </c>
      <c r="Y3" s="2" t="s">
        <v>1748</v>
      </c>
      <c r="Z3" s="2" t="s">
        <v>424</v>
      </c>
      <c r="AA3" s="2" t="s">
        <v>968</v>
      </c>
      <c r="AB3" s="2" t="s">
        <v>723</v>
      </c>
      <c r="AC3" s="2" t="s">
        <v>2317</v>
      </c>
      <c r="AD3" s="2" t="s">
        <v>2161</v>
      </c>
      <c r="AE3" s="2" t="s">
        <v>1919</v>
      </c>
      <c r="AF3" s="2" t="s">
        <v>2547</v>
      </c>
    </row>
    <row r="4" spans="1:45" x14ac:dyDescent="0.2">
      <c r="A4" s="2" t="s">
        <v>2407</v>
      </c>
      <c r="B4" s="2" t="s">
        <v>2375</v>
      </c>
      <c r="C4" s="2" t="s">
        <v>1345</v>
      </c>
      <c r="D4" s="2" t="s">
        <v>2063</v>
      </c>
      <c r="E4" s="2" t="s">
        <v>1666</v>
      </c>
      <c r="F4" s="2" t="s">
        <v>1367</v>
      </c>
      <c r="G4" s="2" t="s">
        <v>346</v>
      </c>
      <c r="H4" s="2" t="s">
        <v>1813</v>
      </c>
      <c r="I4" s="2" t="s">
        <v>372</v>
      </c>
      <c r="J4" s="2" t="s">
        <v>939</v>
      </c>
      <c r="K4" s="2" t="s">
        <v>1267</v>
      </c>
      <c r="L4" s="2" t="s">
        <v>2117</v>
      </c>
      <c r="M4" s="2" t="s">
        <v>2426</v>
      </c>
      <c r="N4" s="2" t="s">
        <v>2115</v>
      </c>
      <c r="O4" s="2" t="s">
        <v>751</v>
      </c>
      <c r="P4" s="2" t="s">
        <v>350</v>
      </c>
      <c r="Q4" s="2" t="s">
        <v>1631</v>
      </c>
      <c r="R4" s="2" t="s">
        <v>1149</v>
      </c>
      <c r="S4" s="2" t="s">
        <v>1654</v>
      </c>
      <c r="T4" s="2" t="s">
        <v>1903</v>
      </c>
      <c r="U4" s="2" t="s">
        <v>1080</v>
      </c>
      <c r="V4" s="2" t="s">
        <v>304</v>
      </c>
      <c r="W4" s="2" t="s">
        <v>2261</v>
      </c>
      <c r="X4" s="2" t="s">
        <v>1799</v>
      </c>
      <c r="Y4" s="2" t="s">
        <v>1099</v>
      </c>
      <c r="Z4" s="2" t="s">
        <v>505</v>
      </c>
      <c r="AA4" s="2" t="s">
        <v>185</v>
      </c>
      <c r="AB4" s="2" t="s">
        <v>365</v>
      </c>
      <c r="AC4" s="2" t="s">
        <v>1869</v>
      </c>
      <c r="AD4" s="2" t="s">
        <v>2254</v>
      </c>
      <c r="AE4" s="2" t="s">
        <v>1946</v>
      </c>
      <c r="AF4" s="2" t="s">
        <v>2502</v>
      </c>
    </row>
    <row r="5" spans="1:45" x14ac:dyDescent="0.2">
      <c r="A5" s="2" t="s">
        <v>2469</v>
      </c>
      <c r="B5" s="2" t="s">
        <v>1370</v>
      </c>
      <c r="C5" s="2" t="s">
        <v>374</v>
      </c>
      <c r="D5" s="2" t="s">
        <v>2498</v>
      </c>
      <c r="E5" s="2" t="s">
        <v>2465</v>
      </c>
      <c r="F5" s="2" t="s">
        <v>1615</v>
      </c>
      <c r="G5" s="2" t="s">
        <v>1714</v>
      </c>
      <c r="H5" s="2" t="s">
        <v>815</v>
      </c>
      <c r="I5" s="2" t="s">
        <v>1862</v>
      </c>
      <c r="J5" s="2" t="s">
        <v>1886</v>
      </c>
      <c r="K5" s="2" t="s">
        <v>2242</v>
      </c>
      <c r="L5" s="2" t="s">
        <v>937</v>
      </c>
      <c r="M5" s="2" t="s">
        <v>2116</v>
      </c>
      <c r="N5" s="2" t="s">
        <v>2270</v>
      </c>
      <c r="O5" s="2" t="s">
        <v>1833</v>
      </c>
      <c r="P5" s="2" t="s">
        <v>359</v>
      </c>
      <c r="Q5" s="2" t="s">
        <v>1172</v>
      </c>
      <c r="R5" s="2" t="s">
        <v>1171</v>
      </c>
      <c r="S5" s="2" t="s">
        <v>1429</v>
      </c>
      <c r="T5" s="2" t="s">
        <v>1125</v>
      </c>
      <c r="U5" s="2" t="s">
        <v>671</v>
      </c>
      <c r="V5" s="2" t="s">
        <v>280</v>
      </c>
      <c r="W5" s="2" t="s">
        <v>2044</v>
      </c>
      <c r="X5" s="2" t="s">
        <v>1499</v>
      </c>
      <c r="Y5" s="2" t="s">
        <v>1951</v>
      </c>
      <c r="Z5" s="2" t="s">
        <v>475</v>
      </c>
      <c r="AA5" s="2" t="s">
        <v>1324</v>
      </c>
      <c r="AB5" s="2" t="s">
        <v>2380</v>
      </c>
      <c r="AC5" s="2" t="s">
        <v>1769</v>
      </c>
      <c r="AD5" s="2" t="s">
        <v>2223</v>
      </c>
      <c r="AE5" s="2" t="s">
        <v>2253</v>
      </c>
    </row>
    <row r="6" spans="1:45" x14ac:dyDescent="0.2">
      <c r="A6" s="2" t="s">
        <v>2128</v>
      </c>
      <c r="B6" s="2" t="s">
        <v>1718</v>
      </c>
      <c r="C6" s="2" t="s">
        <v>1517</v>
      </c>
      <c r="D6" s="2" t="s">
        <v>2373</v>
      </c>
      <c r="E6" s="2" t="s">
        <v>1368</v>
      </c>
      <c r="F6" s="2" t="s">
        <v>1590</v>
      </c>
      <c r="G6" s="2" t="s">
        <v>373</v>
      </c>
      <c r="H6" s="2" t="s">
        <v>513</v>
      </c>
      <c r="I6" s="2" t="s">
        <v>1046</v>
      </c>
      <c r="J6" s="2" t="s">
        <v>2429</v>
      </c>
      <c r="K6" s="2" t="s">
        <v>2304</v>
      </c>
      <c r="L6" s="2" t="s">
        <v>874</v>
      </c>
      <c r="M6" s="2" t="s">
        <v>2364</v>
      </c>
      <c r="N6" s="2" t="s">
        <v>2425</v>
      </c>
      <c r="O6" s="2" t="s">
        <v>1533</v>
      </c>
      <c r="P6" s="2" t="s">
        <v>369</v>
      </c>
      <c r="Q6" s="2" t="s">
        <v>567</v>
      </c>
      <c r="R6" s="2" t="s">
        <v>1193</v>
      </c>
      <c r="S6" s="2" t="s">
        <v>953</v>
      </c>
      <c r="T6" s="2" t="s">
        <v>2326</v>
      </c>
      <c r="U6" s="2" t="s">
        <v>1577</v>
      </c>
      <c r="V6" s="2" t="s">
        <v>437</v>
      </c>
      <c r="W6" s="2" t="s">
        <v>1700</v>
      </c>
      <c r="X6" s="2" t="s">
        <v>2446</v>
      </c>
      <c r="Y6" s="2" t="s">
        <v>1980</v>
      </c>
      <c r="Z6" s="2" t="s">
        <v>490</v>
      </c>
      <c r="AA6" s="2" t="s">
        <v>309</v>
      </c>
      <c r="AB6" s="2" t="s">
        <v>2349</v>
      </c>
      <c r="AC6" s="2" t="s">
        <v>2473</v>
      </c>
      <c r="AD6" s="2" t="s">
        <v>2285</v>
      </c>
      <c r="AE6" s="2" t="s">
        <v>2503</v>
      </c>
    </row>
    <row r="7" spans="1:45" x14ac:dyDescent="0.2">
      <c r="A7" s="2" t="s">
        <v>2533</v>
      </c>
      <c r="B7" s="2" t="s">
        <v>1228</v>
      </c>
      <c r="C7" s="2" t="s">
        <v>2281</v>
      </c>
      <c r="D7" s="2" t="s">
        <v>1971</v>
      </c>
      <c r="E7" s="2" t="s">
        <v>1344</v>
      </c>
      <c r="F7" s="2" t="s">
        <v>1115</v>
      </c>
      <c r="G7" s="2" t="s">
        <v>319</v>
      </c>
      <c r="H7" s="2" t="s">
        <v>1713</v>
      </c>
      <c r="I7" s="2" t="s">
        <v>152</v>
      </c>
      <c r="J7" s="2" t="s">
        <v>336</v>
      </c>
      <c r="K7" s="2" t="s">
        <v>1410</v>
      </c>
      <c r="L7" s="2" t="s">
        <v>1220</v>
      </c>
      <c r="M7" s="2" t="s">
        <v>2240</v>
      </c>
      <c r="N7" s="2" t="s">
        <v>2239</v>
      </c>
      <c r="O7" s="2" t="s">
        <v>1219</v>
      </c>
      <c r="P7" s="2" t="s">
        <v>380</v>
      </c>
      <c r="Q7" s="2" t="s">
        <v>1406</v>
      </c>
      <c r="R7" s="2" t="s">
        <v>2111</v>
      </c>
      <c r="S7" s="2" t="s">
        <v>932</v>
      </c>
      <c r="T7" s="2" t="s">
        <v>2233</v>
      </c>
      <c r="U7" s="2" t="s">
        <v>1852</v>
      </c>
      <c r="V7" s="2" t="s">
        <v>2045</v>
      </c>
      <c r="W7" s="2" t="s">
        <v>949</v>
      </c>
      <c r="X7" s="2" t="s">
        <v>1981</v>
      </c>
      <c r="Y7" s="2" t="s">
        <v>1165</v>
      </c>
      <c r="Z7" s="2" t="s">
        <v>2010</v>
      </c>
      <c r="AA7" s="2" t="s">
        <v>241</v>
      </c>
      <c r="AB7" s="2" t="s">
        <v>904</v>
      </c>
      <c r="AC7" s="2" t="s">
        <v>1844</v>
      </c>
      <c r="AD7" s="2" t="s">
        <v>2504</v>
      </c>
      <c r="AE7" s="2" t="s">
        <v>2129</v>
      </c>
    </row>
    <row r="8" spans="1:45" x14ac:dyDescent="0.2">
      <c r="A8" s="2" t="s">
        <v>2252</v>
      </c>
      <c r="B8" s="2" t="s">
        <v>647</v>
      </c>
      <c r="C8" s="2" t="s">
        <v>2250</v>
      </c>
      <c r="D8" s="2" t="s">
        <v>2280</v>
      </c>
      <c r="E8" s="2" t="s">
        <v>1691</v>
      </c>
      <c r="F8" s="2" t="s">
        <v>720</v>
      </c>
      <c r="G8" s="2" t="s">
        <v>2432</v>
      </c>
      <c r="H8" s="2" t="s">
        <v>1538</v>
      </c>
      <c r="I8" s="2" t="s">
        <v>151</v>
      </c>
      <c r="J8" s="2" t="s">
        <v>572</v>
      </c>
      <c r="K8" s="2" t="s">
        <v>1994</v>
      </c>
      <c r="L8" s="2" t="s">
        <v>2365</v>
      </c>
      <c r="M8" s="2" t="s">
        <v>2178</v>
      </c>
      <c r="N8" s="2" t="s">
        <v>2301</v>
      </c>
      <c r="O8" s="2" t="s">
        <v>1458</v>
      </c>
      <c r="P8" s="2" t="s">
        <v>391</v>
      </c>
      <c r="Q8" s="2" t="s">
        <v>1334</v>
      </c>
      <c r="R8" s="2" t="s">
        <v>807</v>
      </c>
      <c r="S8" s="2" t="s">
        <v>2515</v>
      </c>
      <c r="T8" s="2" t="s">
        <v>1059</v>
      </c>
      <c r="U8" s="2" t="s">
        <v>1955</v>
      </c>
      <c r="V8" s="2" t="s">
        <v>1401</v>
      </c>
      <c r="W8" s="2" t="s">
        <v>2323</v>
      </c>
      <c r="X8" s="2" t="s">
        <v>2012</v>
      </c>
      <c r="Y8" s="2" t="s">
        <v>1143</v>
      </c>
      <c r="Z8" s="2" t="s">
        <v>927</v>
      </c>
      <c r="AA8" s="2" t="s">
        <v>1746</v>
      </c>
      <c r="AB8" s="2" t="s">
        <v>704</v>
      </c>
      <c r="AC8" s="2" t="s">
        <v>1744</v>
      </c>
      <c r="AD8" s="2" t="s">
        <v>2378</v>
      </c>
      <c r="AE8" s="2" t="s">
        <v>2067</v>
      </c>
    </row>
    <row r="9" spans="1:45" x14ac:dyDescent="0.2">
      <c r="A9" s="2" t="s">
        <v>2345</v>
      </c>
      <c r="B9" s="2" t="s">
        <v>2034</v>
      </c>
      <c r="C9" s="2" t="s">
        <v>1792</v>
      </c>
      <c r="D9" s="2" t="s">
        <v>2001</v>
      </c>
      <c r="E9" s="2" t="s">
        <v>2124</v>
      </c>
      <c r="F9" s="2" t="s">
        <v>2247</v>
      </c>
      <c r="G9" s="2" t="s">
        <v>1005</v>
      </c>
      <c r="H9" s="2" t="s">
        <v>2121</v>
      </c>
      <c r="I9" s="2" t="s">
        <v>1223</v>
      </c>
      <c r="J9" s="2" t="s">
        <v>323</v>
      </c>
      <c r="K9" s="2" t="s">
        <v>1044</v>
      </c>
      <c r="L9" s="2" t="s">
        <v>2024</v>
      </c>
      <c r="M9" s="2" t="s">
        <v>1992</v>
      </c>
      <c r="N9" s="2" t="s">
        <v>2565</v>
      </c>
      <c r="O9" s="2" t="s">
        <v>1908</v>
      </c>
      <c r="P9" s="2" t="s">
        <v>403</v>
      </c>
      <c r="Q9" s="2" t="s">
        <v>1856</v>
      </c>
      <c r="R9" s="2" t="s">
        <v>2173</v>
      </c>
      <c r="S9" s="2" t="s">
        <v>2560</v>
      </c>
      <c r="T9" s="2" t="s">
        <v>1628</v>
      </c>
      <c r="U9" s="2" t="s">
        <v>1124</v>
      </c>
      <c r="V9" s="2" t="s">
        <v>1426</v>
      </c>
      <c r="W9" s="2" t="s">
        <v>1012</v>
      </c>
      <c r="X9" s="2" t="s">
        <v>1327</v>
      </c>
      <c r="Y9" s="2" t="s">
        <v>1077</v>
      </c>
      <c r="Z9" s="2" t="s">
        <v>2041</v>
      </c>
      <c r="AA9" s="2" t="s">
        <v>173</v>
      </c>
      <c r="AB9" s="2" t="s">
        <v>761</v>
      </c>
      <c r="AC9" s="2" t="s">
        <v>1694</v>
      </c>
      <c r="AD9" s="2" t="s">
        <v>2472</v>
      </c>
      <c r="AE9" s="2" t="s">
        <v>2346</v>
      </c>
    </row>
    <row r="10" spans="1:45" x14ac:dyDescent="0.2">
      <c r="A10" s="2" t="s">
        <v>2376</v>
      </c>
      <c r="B10" s="2" t="s">
        <v>2003</v>
      </c>
      <c r="C10" s="2" t="s">
        <v>1007</v>
      </c>
      <c r="D10" s="2" t="s">
        <v>1943</v>
      </c>
      <c r="E10" s="2" t="s">
        <v>1392</v>
      </c>
      <c r="F10" s="2" t="s">
        <v>964</v>
      </c>
      <c r="G10" s="2" t="s">
        <v>2246</v>
      </c>
      <c r="H10" s="2" t="s">
        <v>1341</v>
      </c>
      <c r="I10" s="2" t="s">
        <v>2244</v>
      </c>
      <c r="J10" s="2" t="s">
        <v>678</v>
      </c>
      <c r="K10" s="2" t="s">
        <v>571</v>
      </c>
      <c r="L10" s="2" t="s">
        <v>1659</v>
      </c>
      <c r="M10" s="2" t="s">
        <v>2085</v>
      </c>
      <c r="N10" s="2" t="s">
        <v>2084</v>
      </c>
      <c r="O10" s="2" t="s">
        <v>1934</v>
      </c>
      <c r="P10" s="2" t="s">
        <v>415</v>
      </c>
      <c r="Q10" s="2" t="s">
        <v>1240</v>
      </c>
      <c r="R10" s="2" t="s">
        <v>2049</v>
      </c>
      <c r="S10" s="2" t="s">
        <v>827</v>
      </c>
      <c r="T10" s="2" t="s">
        <v>1355</v>
      </c>
      <c r="U10" s="2" t="s">
        <v>1452</v>
      </c>
      <c r="V10" s="2" t="s">
        <v>1901</v>
      </c>
      <c r="W10" s="2" t="s">
        <v>1550</v>
      </c>
      <c r="X10" s="2" t="s">
        <v>1574</v>
      </c>
      <c r="Y10" s="2" t="s">
        <v>2383</v>
      </c>
      <c r="Z10" s="2" t="s">
        <v>1923</v>
      </c>
      <c r="AA10" s="2" t="s">
        <v>1621</v>
      </c>
      <c r="AB10" s="2" t="s">
        <v>533</v>
      </c>
      <c r="AC10" s="2" t="s">
        <v>1669</v>
      </c>
      <c r="AD10" s="2" t="s">
        <v>2440</v>
      </c>
      <c r="AE10" s="2" t="s">
        <v>2439</v>
      </c>
    </row>
    <row r="11" spans="1:45" x14ac:dyDescent="0.2">
      <c r="A11" s="2" t="s">
        <v>2066</v>
      </c>
      <c r="B11" s="2" t="s">
        <v>472</v>
      </c>
      <c r="C11" s="2" t="s">
        <v>1492</v>
      </c>
      <c r="D11" s="2" t="s">
        <v>2435</v>
      </c>
      <c r="E11" s="2" t="s">
        <v>1891</v>
      </c>
      <c r="F11" s="2" t="s">
        <v>1540</v>
      </c>
      <c r="G11" s="2" t="s">
        <v>181</v>
      </c>
      <c r="H11" s="2" t="s">
        <v>1738</v>
      </c>
      <c r="I11" s="2" t="s">
        <v>353</v>
      </c>
      <c r="J11" s="2" t="s">
        <v>2057</v>
      </c>
      <c r="K11" s="2" t="s">
        <v>1610</v>
      </c>
      <c r="L11" s="2" t="s">
        <v>1385</v>
      </c>
      <c r="M11" s="2" t="s">
        <v>2566</v>
      </c>
      <c r="N11" s="2" t="s">
        <v>2177</v>
      </c>
      <c r="O11" s="2" t="s">
        <v>1265</v>
      </c>
      <c r="P11" s="2" t="s">
        <v>427</v>
      </c>
      <c r="Q11" s="2" t="s">
        <v>1506</v>
      </c>
      <c r="R11" s="2" t="s">
        <v>2390</v>
      </c>
      <c r="S11" s="2" t="s">
        <v>1215</v>
      </c>
      <c r="T11" s="2" t="s">
        <v>1956</v>
      </c>
      <c r="U11" s="2" t="s">
        <v>635</v>
      </c>
      <c r="V11" s="2" t="s">
        <v>334</v>
      </c>
      <c r="W11" s="2" t="s">
        <v>669</v>
      </c>
      <c r="X11" s="2" t="s">
        <v>1724</v>
      </c>
      <c r="Y11" s="2" t="s">
        <v>1548</v>
      </c>
      <c r="Z11" s="2" t="s">
        <v>2072</v>
      </c>
      <c r="AA11" s="2" t="s">
        <v>1771</v>
      </c>
      <c r="AB11" s="2" t="s">
        <v>398</v>
      </c>
      <c r="AC11" s="2" t="s">
        <v>2131</v>
      </c>
      <c r="AD11" s="2" t="s">
        <v>2347</v>
      </c>
      <c r="AE11" s="2" t="s">
        <v>2191</v>
      </c>
    </row>
    <row r="12" spans="1:45" x14ac:dyDescent="0.2">
      <c r="A12" s="2" t="s">
        <v>2283</v>
      </c>
      <c r="B12" s="2" t="s">
        <v>840</v>
      </c>
      <c r="C12" s="2" t="s">
        <v>1667</v>
      </c>
      <c r="D12" s="2" t="s">
        <v>2311</v>
      </c>
      <c r="E12" s="2" t="s">
        <v>1841</v>
      </c>
      <c r="F12" s="2" t="s">
        <v>701</v>
      </c>
      <c r="G12" s="2" t="s">
        <v>757</v>
      </c>
      <c r="H12" s="2" t="s">
        <v>962</v>
      </c>
      <c r="I12" s="2" t="s">
        <v>835</v>
      </c>
      <c r="J12" s="2" t="s">
        <v>2524</v>
      </c>
      <c r="K12" s="2" t="s">
        <v>1198</v>
      </c>
      <c r="L12" s="2" t="s">
        <v>714</v>
      </c>
      <c r="M12" s="2" t="s">
        <v>2333</v>
      </c>
      <c r="N12" s="2" t="s">
        <v>2053</v>
      </c>
      <c r="O12" s="2" t="s">
        <v>392</v>
      </c>
      <c r="P12" s="2" t="s">
        <v>439</v>
      </c>
      <c r="Q12" s="2" t="s">
        <v>654</v>
      </c>
      <c r="R12" s="2" t="s">
        <v>1655</v>
      </c>
      <c r="S12" s="2" t="s">
        <v>1454</v>
      </c>
      <c r="T12" s="2" t="s">
        <v>2202</v>
      </c>
      <c r="U12" s="2" t="s">
        <v>2201</v>
      </c>
      <c r="V12" s="2" t="s">
        <v>2107</v>
      </c>
      <c r="W12" s="2" t="s">
        <v>1234</v>
      </c>
      <c r="X12" s="2" t="s">
        <v>2167</v>
      </c>
      <c r="Y12" s="2" t="s">
        <v>1473</v>
      </c>
      <c r="Z12" s="2" t="s">
        <v>632</v>
      </c>
      <c r="AA12" s="2" t="s">
        <v>580</v>
      </c>
      <c r="AB12" s="2" t="s">
        <v>612</v>
      </c>
      <c r="AC12" s="2" t="s">
        <v>2069</v>
      </c>
      <c r="AD12" s="2" t="s">
        <v>1975</v>
      </c>
      <c r="AE12" s="2" t="s">
        <v>1974</v>
      </c>
    </row>
    <row r="13" spans="1:45" x14ac:dyDescent="0.2">
      <c r="A13" s="2" t="s">
        <v>2035</v>
      </c>
      <c r="B13" s="2" t="s">
        <v>2189</v>
      </c>
      <c r="C13" s="2" t="s">
        <v>1393</v>
      </c>
      <c r="D13" s="2" t="s">
        <v>2466</v>
      </c>
      <c r="E13" s="2" t="s">
        <v>1791</v>
      </c>
      <c r="F13" s="2" t="s">
        <v>1941</v>
      </c>
      <c r="G13" s="2" t="s">
        <v>1914</v>
      </c>
      <c r="H13" s="2" t="s">
        <v>1247</v>
      </c>
      <c r="I13" s="2" t="s">
        <v>306</v>
      </c>
      <c r="J13" s="2" t="s">
        <v>210</v>
      </c>
      <c r="K13" s="2" t="s">
        <v>696</v>
      </c>
      <c r="L13" s="2" t="s">
        <v>733</v>
      </c>
      <c r="M13" s="2" t="s">
        <v>2054</v>
      </c>
      <c r="N13" s="2" t="s">
        <v>2456</v>
      </c>
      <c r="O13" s="2" t="s">
        <v>1312</v>
      </c>
      <c r="P13" s="2" t="s">
        <v>451</v>
      </c>
      <c r="Q13" s="2" t="s">
        <v>1831</v>
      </c>
      <c r="R13" s="2" t="s">
        <v>2018</v>
      </c>
      <c r="S13" s="2" t="s">
        <v>1729</v>
      </c>
      <c r="T13" s="2" t="s">
        <v>2450</v>
      </c>
      <c r="U13" s="2" t="s">
        <v>2481</v>
      </c>
      <c r="V13" s="2" t="s">
        <v>670</v>
      </c>
      <c r="W13" s="2" t="s">
        <v>1450</v>
      </c>
      <c r="X13" s="2" t="s">
        <v>1256</v>
      </c>
      <c r="Y13" s="2" t="s">
        <v>1898</v>
      </c>
      <c r="Z13" s="2" t="s">
        <v>2351</v>
      </c>
      <c r="AA13" s="2" t="s">
        <v>423</v>
      </c>
      <c r="AB13" s="2" t="s">
        <v>356</v>
      </c>
      <c r="AC13" s="2" t="s">
        <v>2441</v>
      </c>
      <c r="AD13" s="2" t="s">
        <v>2130</v>
      </c>
      <c r="AE13" s="2" t="s">
        <v>2471</v>
      </c>
    </row>
    <row r="14" spans="1:45" x14ac:dyDescent="0.2">
      <c r="A14" s="2" t="s">
        <v>2097</v>
      </c>
      <c r="B14" s="2" t="s">
        <v>741</v>
      </c>
      <c r="C14" s="2" t="s">
        <v>516</v>
      </c>
      <c r="D14" s="2" t="s">
        <v>2404</v>
      </c>
      <c r="E14" s="2" t="s">
        <v>1766</v>
      </c>
      <c r="F14" s="2" t="s">
        <v>1840</v>
      </c>
      <c r="G14" s="2" t="s">
        <v>1889</v>
      </c>
      <c r="H14" s="2" t="s">
        <v>941</v>
      </c>
      <c r="I14" s="2" t="s">
        <v>2570</v>
      </c>
      <c r="J14" s="2" t="s">
        <v>214</v>
      </c>
      <c r="K14" s="2" t="s">
        <v>734</v>
      </c>
      <c r="L14" s="2" t="s">
        <v>1935</v>
      </c>
      <c r="M14" s="2" t="s">
        <v>2457</v>
      </c>
      <c r="N14" s="2" t="s">
        <v>2394</v>
      </c>
      <c r="O14" s="2" t="s">
        <v>656</v>
      </c>
      <c r="P14" s="2" t="s">
        <v>464</v>
      </c>
      <c r="Q14" s="2" t="s">
        <v>2143</v>
      </c>
      <c r="R14" s="2" t="s">
        <v>2080</v>
      </c>
      <c r="S14" s="2" t="s">
        <v>2048</v>
      </c>
      <c r="T14" s="2" t="s">
        <v>1803</v>
      </c>
      <c r="U14" s="2" t="s">
        <v>2449</v>
      </c>
      <c r="V14" s="2" t="s">
        <v>2014</v>
      </c>
      <c r="W14" s="2" t="s">
        <v>2354</v>
      </c>
      <c r="X14" s="2" t="s">
        <v>2322</v>
      </c>
      <c r="Y14" s="2" t="s">
        <v>1326</v>
      </c>
      <c r="Z14" s="2" t="s">
        <v>1447</v>
      </c>
      <c r="AA14" s="2" t="s">
        <v>2040</v>
      </c>
      <c r="AB14" s="2" t="s">
        <v>1420</v>
      </c>
      <c r="AC14" s="2" t="s">
        <v>2038</v>
      </c>
      <c r="AD14" s="2" t="s">
        <v>2068</v>
      </c>
      <c r="AE14" s="2" t="s">
        <v>2098</v>
      </c>
    </row>
    <row r="15" spans="1:45" x14ac:dyDescent="0.2">
      <c r="A15" s="2" t="s">
        <v>2314</v>
      </c>
      <c r="B15" s="2" t="s">
        <v>2468</v>
      </c>
      <c r="C15" s="2" t="s">
        <v>628</v>
      </c>
      <c r="D15" s="2" t="s">
        <v>2249</v>
      </c>
      <c r="E15" s="2" t="s">
        <v>2217</v>
      </c>
      <c r="F15" s="2" t="s">
        <v>663</v>
      </c>
      <c r="G15" s="2" t="s">
        <v>2091</v>
      </c>
      <c r="H15" s="2" t="s">
        <v>2245</v>
      </c>
      <c r="I15" s="2" t="s">
        <v>2430</v>
      </c>
      <c r="J15" s="2" t="s">
        <v>1836</v>
      </c>
      <c r="K15" s="2" t="s">
        <v>1760</v>
      </c>
      <c r="L15" s="2" t="s">
        <v>1759</v>
      </c>
      <c r="M15" s="2" t="s">
        <v>2489</v>
      </c>
      <c r="N15" s="2" t="s">
        <v>1991</v>
      </c>
      <c r="O15" s="2" t="s">
        <v>452</v>
      </c>
      <c r="P15" s="2" t="s">
        <v>478</v>
      </c>
      <c r="Q15" s="2" t="s">
        <v>955</v>
      </c>
      <c r="R15" s="2" t="s">
        <v>1309</v>
      </c>
      <c r="S15" s="2" t="s">
        <v>1332</v>
      </c>
      <c r="T15" s="2" t="s">
        <v>1703</v>
      </c>
      <c r="U15" s="2" t="s">
        <v>2387</v>
      </c>
      <c r="V15" s="2" t="s">
        <v>322</v>
      </c>
      <c r="W15" s="2" t="s">
        <v>1056</v>
      </c>
      <c r="X15" s="2" t="s">
        <v>1279</v>
      </c>
      <c r="Y15" s="2" t="s">
        <v>1873</v>
      </c>
      <c r="Z15" s="2" t="s">
        <v>1497</v>
      </c>
      <c r="AA15" s="2" t="s">
        <v>2009</v>
      </c>
      <c r="AB15" s="2" t="s">
        <v>2506</v>
      </c>
      <c r="AC15" s="2" t="s">
        <v>2379</v>
      </c>
      <c r="AD15" s="2" t="s">
        <v>2409</v>
      </c>
      <c r="AE15" s="2" t="s">
        <v>2315</v>
      </c>
    </row>
    <row r="16" spans="1:45" x14ac:dyDescent="0.2">
      <c r="A16" s="2" t="s">
        <v>2190</v>
      </c>
      <c r="B16" s="2" t="s">
        <v>945</v>
      </c>
      <c r="C16" s="2" t="s">
        <v>1972</v>
      </c>
      <c r="D16" s="2" t="s">
        <v>2342</v>
      </c>
      <c r="E16" s="2" t="s">
        <v>2434</v>
      </c>
      <c r="F16" s="2" t="s">
        <v>500</v>
      </c>
      <c r="G16" s="2" t="s">
        <v>1564</v>
      </c>
      <c r="H16" s="2" t="s">
        <v>1913</v>
      </c>
      <c r="I16" s="2" t="s">
        <v>160</v>
      </c>
      <c r="J16" s="2" t="s">
        <v>876</v>
      </c>
      <c r="K16" s="2" t="s">
        <v>343</v>
      </c>
      <c r="L16" s="2" t="s">
        <v>2148</v>
      </c>
      <c r="M16" s="2" t="s">
        <v>2271</v>
      </c>
      <c r="N16" s="2" t="s">
        <v>1962</v>
      </c>
      <c r="O16" s="2" t="s">
        <v>1758</v>
      </c>
      <c r="P16" s="2" t="s">
        <v>493</v>
      </c>
      <c r="Q16" s="2" t="s">
        <v>829</v>
      </c>
      <c r="R16" s="2" t="s">
        <v>1357</v>
      </c>
      <c r="S16" s="2" t="s">
        <v>1261</v>
      </c>
      <c r="T16" s="2" t="s">
        <v>2559</v>
      </c>
      <c r="U16" s="2" t="s">
        <v>1427</v>
      </c>
      <c r="V16" s="2" t="s">
        <v>1954</v>
      </c>
      <c r="W16" s="2" t="s">
        <v>1166</v>
      </c>
      <c r="X16" s="2" t="s">
        <v>1849</v>
      </c>
      <c r="Y16" s="2" t="s">
        <v>2414</v>
      </c>
      <c r="Z16" s="2" t="s">
        <v>1472</v>
      </c>
      <c r="AA16" s="2" t="s">
        <v>159</v>
      </c>
      <c r="AB16" s="2" t="s">
        <v>347</v>
      </c>
      <c r="AC16" s="2" t="s">
        <v>1644</v>
      </c>
      <c r="AD16" s="2" t="s">
        <v>2037</v>
      </c>
      <c r="AE16" s="2" t="s">
        <v>2005</v>
      </c>
    </row>
    <row r="17" spans="1:31" x14ac:dyDescent="0.2">
      <c r="A17" s="2" t="s">
        <v>2221</v>
      </c>
      <c r="B17" s="2" t="s">
        <v>1095</v>
      </c>
      <c r="C17" s="2" t="s">
        <v>2188</v>
      </c>
      <c r="D17" s="2" t="s">
        <v>2032</v>
      </c>
      <c r="E17" s="2" t="s">
        <v>1916</v>
      </c>
      <c r="F17" s="2" t="s">
        <v>2061</v>
      </c>
      <c r="G17" s="2" t="s">
        <v>1225</v>
      </c>
      <c r="H17" s="2" t="s">
        <v>643</v>
      </c>
      <c r="I17" s="2" t="s">
        <v>164</v>
      </c>
      <c r="J17" s="2" t="s">
        <v>222</v>
      </c>
      <c r="K17" s="2" t="s">
        <v>370</v>
      </c>
      <c r="L17" s="2" t="s">
        <v>1289</v>
      </c>
      <c r="M17" s="2" t="s">
        <v>2395</v>
      </c>
      <c r="N17" s="2" t="s">
        <v>2520</v>
      </c>
      <c r="O17" s="2" t="s">
        <v>440</v>
      </c>
      <c r="P17" s="2" t="s">
        <v>508</v>
      </c>
      <c r="Q17" s="2" t="s">
        <v>2329</v>
      </c>
      <c r="R17" s="2" t="s">
        <v>1605</v>
      </c>
      <c r="S17" s="2" t="s">
        <v>2141</v>
      </c>
      <c r="T17" s="2" t="s">
        <v>1678</v>
      </c>
      <c r="U17" s="2" t="s">
        <v>1236</v>
      </c>
      <c r="V17" s="2" t="s">
        <v>784</v>
      </c>
      <c r="W17" s="2" t="s">
        <v>2075</v>
      </c>
      <c r="X17" s="2" t="s">
        <v>2384</v>
      </c>
      <c r="Y17" s="2" t="s">
        <v>1848</v>
      </c>
      <c r="Z17" s="2" t="s">
        <v>948</v>
      </c>
      <c r="AA17" s="2" t="s">
        <v>2195</v>
      </c>
      <c r="AB17" s="2" t="s">
        <v>1870</v>
      </c>
      <c r="AC17" s="2" t="s">
        <v>1794</v>
      </c>
      <c r="AD17" s="2" t="s">
        <v>2316</v>
      </c>
      <c r="AE17" s="2" t="s">
        <v>2548</v>
      </c>
    </row>
    <row r="18" spans="1:31" x14ac:dyDescent="0.2">
      <c r="A18" s="2" t="s">
        <v>2501</v>
      </c>
      <c r="B18" s="2" t="s">
        <v>502</v>
      </c>
      <c r="C18" s="2" t="s">
        <v>923</v>
      </c>
      <c r="D18" s="2" t="s">
        <v>2218</v>
      </c>
      <c r="E18" s="2" t="s">
        <v>1416</v>
      </c>
      <c r="F18" s="2" t="s">
        <v>645</v>
      </c>
      <c r="G18" s="2" t="s">
        <v>1271</v>
      </c>
      <c r="H18" s="2" t="s">
        <v>1157</v>
      </c>
      <c r="I18" s="2" t="s">
        <v>282</v>
      </c>
      <c r="J18" s="2" t="s">
        <v>1861</v>
      </c>
      <c r="K18" s="2" t="s">
        <v>896</v>
      </c>
      <c r="L18" s="2" t="s">
        <v>1266</v>
      </c>
      <c r="M18" s="2" t="s">
        <v>2302</v>
      </c>
      <c r="N18" s="2" t="s">
        <v>2488</v>
      </c>
      <c r="O18" s="2" t="s">
        <v>1783</v>
      </c>
      <c r="P18" s="2" t="s">
        <v>523</v>
      </c>
      <c r="Q18" s="2" t="s">
        <v>768</v>
      </c>
      <c r="R18" s="2" t="s">
        <v>1880</v>
      </c>
      <c r="S18" s="2" t="s">
        <v>1629</v>
      </c>
      <c r="T18" s="2" t="s">
        <v>1728</v>
      </c>
      <c r="U18" s="2" t="s">
        <v>1402</v>
      </c>
      <c r="V18" s="2" t="s">
        <v>1676</v>
      </c>
      <c r="W18" s="2" t="s">
        <v>2013</v>
      </c>
      <c r="X18" s="2" t="s">
        <v>1899</v>
      </c>
      <c r="Y18" s="2" t="s">
        <v>2104</v>
      </c>
      <c r="Z18" s="2" t="s">
        <v>2196</v>
      </c>
      <c r="AA18" s="2" t="s">
        <v>340</v>
      </c>
      <c r="AB18" s="2" t="s">
        <v>1009</v>
      </c>
      <c r="AC18" s="2" t="s">
        <v>2348</v>
      </c>
      <c r="AD18" s="2" t="s">
        <v>2549</v>
      </c>
      <c r="AE18" s="2" t="s">
        <v>2036</v>
      </c>
    </row>
    <row r="19" spans="1:31" x14ac:dyDescent="0.2">
      <c r="A19" s="2" t="s">
        <v>2438</v>
      </c>
      <c r="B19" s="2" t="s">
        <v>1518</v>
      </c>
      <c r="C19" s="2" t="s">
        <v>2064</v>
      </c>
      <c r="D19" s="2" t="s">
        <v>2575</v>
      </c>
      <c r="E19" s="2" t="s">
        <v>2186</v>
      </c>
      <c r="F19" s="2" t="s">
        <v>1249</v>
      </c>
      <c r="G19" s="2" t="s">
        <v>879</v>
      </c>
      <c r="H19" s="2" t="s">
        <v>1135</v>
      </c>
      <c r="I19" s="2" t="s">
        <v>154</v>
      </c>
      <c r="J19" s="2" t="s">
        <v>218</v>
      </c>
      <c r="K19" s="2" t="s">
        <v>854</v>
      </c>
      <c r="L19" s="2" t="s">
        <v>2490</v>
      </c>
      <c r="M19" s="2" t="s">
        <v>2147</v>
      </c>
      <c r="N19" s="2" t="s">
        <v>2208</v>
      </c>
      <c r="O19" s="2" t="s">
        <v>479</v>
      </c>
      <c r="P19" s="2" t="s">
        <v>538</v>
      </c>
      <c r="Q19" s="2" t="s">
        <v>1606</v>
      </c>
      <c r="R19" s="2" t="s">
        <v>1958</v>
      </c>
      <c r="S19" s="2" t="s">
        <v>1779</v>
      </c>
      <c r="T19" s="2" t="s">
        <v>1828</v>
      </c>
      <c r="U19" s="2" t="s">
        <v>2046</v>
      </c>
      <c r="V19" s="2" t="s">
        <v>765</v>
      </c>
      <c r="W19" s="2" t="s">
        <v>2556</v>
      </c>
      <c r="X19" s="2" t="s">
        <v>1699</v>
      </c>
      <c r="Y19" s="2" t="s">
        <v>2073</v>
      </c>
      <c r="Z19" s="2" t="s">
        <v>2258</v>
      </c>
      <c r="AA19" s="2" t="s">
        <v>1163</v>
      </c>
      <c r="AB19" s="2" t="s">
        <v>278</v>
      </c>
      <c r="AC19" s="2" t="s">
        <v>2007</v>
      </c>
      <c r="AD19" s="2" t="s">
        <v>2099</v>
      </c>
      <c r="AE19" s="2" t="s">
        <v>2408</v>
      </c>
    </row>
    <row r="20" spans="1:31" x14ac:dyDescent="0.2">
      <c r="A20" s="2" t="s">
        <v>2004</v>
      </c>
      <c r="B20" s="2" t="s">
        <v>722</v>
      </c>
      <c r="C20" s="2" t="s">
        <v>740</v>
      </c>
      <c r="D20" s="2" t="s">
        <v>2530</v>
      </c>
      <c r="E20" s="2" t="s">
        <v>1942</v>
      </c>
      <c r="F20" s="2" t="s">
        <v>627</v>
      </c>
      <c r="G20" s="2" t="s">
        <v>1789</v>
      </c>
      <c r="H20" s="2" t="s">
        <v>590</v>
      </c>
      <c r="I20" s="2" t="s">
        <v>1388</v>
      </c>
      <c r="J20" s="2" t="s">
        <v>773</v>
      </c>
      <c r="K20" s="2" t="s">
        <v>1290</v>
      </c>
      <c r="L20" s="2" t="s">
        <v>621</v>
      </c>
      <c r="M20" s="2" t="s">
        <v>2209</v>
      </c>
      <c r="N20" s="2" t="s">
        <v>2332</v>
      </c>
      <c r="O20" s="2" t="s">
        <v>1336</v>
      </c>
      <c r="P20" s="2" t="s">
        <v>553</v>
      </c>
      <c r="Q20" s="2" t="s">
        <v>1731</v>
      </c>
      <c r="R20" s="2" t="s">
        <v>1987</v>
      </c>
      <c r="S20" s="2" t="s">
        <v>995</v>
      </c>
      <c r="T20" s="2" t="s">
        <v>2482</v>
      </c>
      <c r="U20" s="2" t="s">
        <v>766</v>
      </c>
      <c r="V20" s="2" t="s">
        <v>425</v>
      </c>
      <c r="W20" s="2" t="s">
        <v>1280</v>
      </c>
      <c r="X20" s="2" t="s">
        <v>2291</v>
      </c>
      <c r="Y20" s="2" t="s">
        <v>1374</v>
      </c>
      <c r="Z20" s="2" t="s">
        <v>650</v>
      </c>
      <c r="AA20" s="2" t="s">
        <v>1207</v>
      </c>
      <c r="AB20" s="2" t="s">
        <v>742</v>
      </c>
      <c r="AC20" s="2" t="s">
        <v>1419</v>
      </c>
      <c r="AD20" s="2" t="s">
        <v>2192</v>
      </c>
      <c r="AE20" s="2" t="s">
        <v>2222</v>
      </c>
    </row>
    <row r="21" spans="1:31" x14ac:dyDescent="0.2">
      <c r="B21" s="2" t="s">
        <v>487</v>
      </c>
      <c r="C21" s="2" t="s">
        <v>1417</v>
      </c>
      <c r="D21" s="2" t="s">
        <v>2156</v>
      </c>
      <c r="E21" s="2" t="s">
        <v>2310</v>
      </c>
      <c r="F21" s="2" t="s">
        <v>2573</v>
      </c>
      <c r="G21" s="2" t="s">
        <v>420</v>
      </c>
      <c r="H21" s="2" t="s">
        <v>2214</v>
      </c>
      <c r="I21" s="2" t="s">
        <v>1996</v>
      </c>
      <c r="J21" s="2" t="s">
        <v>735</v>
      </c>
      <c r="K21" s="2" t="s">
        <v>1936</v>
      </c>
      <c r="L21" s="2" t="s">
        <v>1109</v>
      </c>
      <c r="N21" s="2" t="s">
        <v>2363</v>
      </c>
      <c r="O21" s="2" t="s">
        <v>789</v>
      </c>
      <c r="P21" s="2" t="s">
        <v>568</v>
      </c>
      <c r="Q21" s="2" t="s">
        <v>913</v>
      </c>
      <c r="R21" s="2" t="s">
        <v>1931</v>
      </c>
      <c r="S21" s="2" t="s">
        <v>2420</v>
      </c>
      <c r="T21" s="2" t="s">
        <v>1191</v>
      </c>
      <c r="U21" s="2" t="s">
        <v>653</v>
      </c>
      <c r="V21" s="2" t="s">
        <v>1451</v>
      </c>
      <c r="W21" s="2" t="s">
        <v>823</v>
      </c>
      <c r="X21" s="2" t="s">
        <v>1749</v>
      </c>
      <c r="Y21" s="2" t="s">
        <v>1423</v>
      </c>
      <c r="Z21" s="2" t="s">
        <v>581</v>
      </c>
      <c r="AA21" s="2" t="s">
        <v>411</v>
      </c>
      <c r="AB21" s="2" t="s">
        <v>2101</v>
      </c>
      <c r="AC21" s="2" t="s">
        <v>1947</v>
      </c>
      <c r="AE21" s="2" t="s">
        <v>2284</v>
      </c>
    </row>
    <row r="22" spans="1:31" x14ac:dyDescent="0.2">
      <c r="B22" s="2" t="s">
        <v>1493</v>
      </c>
      <c r="C22" s="2" t="s">
        <v>1227</v>
      </c>
      <c r="D22" s="2" t="s">
        <v>2187</v>
      </c>
      <c r="E22" s="2" t="s">
        <v>2279</v>
      </c>
      <c r="F22" s="2" t="s">
        <v>1465</v>
      </c>
      <c r="G22" s="2" t="s">
        <v>1342</v>
      </c>
      <c r="H22" s="2" t="s">
        <v>1113</v>
      </c>
      <c r="I22" s="2" t="s">
        <v>1246</v>
      </c>
      <c r="J22" s="2" t="s">
        <v>238</v>
      </c>
      <c r="K22" s="2" t="s">
        <v>1885</v>
      </c>
      <c r="L22" s="2" t="s">
        <v>1834</v>
      </c>
      <c r="O22" s="2" t="s">
        <v>1990</v>
      </c>
      <c r="P22" s="2" t="s">
        <v>584</v>
      </c>
      <c r="Q22" s="2" t="s">
        <v>600</v>
      </c>
      <c r="R22" s="2" t="s">
        <v>1630</v>
      </c>
      <c r="S22" s="2" t="s">
        <v>1579</v>
      </c>
      <c r="T22" s="2" t="s">
        <v>1428</v>
      </c>
      <c r="U22" s="2" t="s">
        <v>1058</v>
      </c>
      <c r="V22" s="2" t="s">
        <v>1776</v>
      </c>
      <c r="W22" s="2" t="s">
        <v>1850</v>
      </c>
      <c r="X22" s="2" t="s">
        <v>2510</v>
      </c>
      <c r="Y22" s="2" t="s">
        <v>1523</v>
      </c>
      <c r="Z22" s="2" t="s">
        <v>782</v>
      </c>
      <c r="AA22" s="2" t="s">
        <v>203</v>
      </c>
      <c r="AB22" s="2" t="s">
        <v>302</v>
      </c>
      <c r="AC22" s="2" t="s">
        <v>1444</v>
      </c>
      <c r="AE22" s="2" t="s">
        <v>2377</v>
      </c>
    </row>
    <row r="23" spans="1:31" x14ac:dyDescent="0.2">
      <c r="B23" s="2" t="s">
        <v>1693</v>
      </c>
      <c r="C23" s="2" t="s">
        <v>1182</v>
      </c>
      <c r="E23" s="2" t="s">
        <v>2062</v>
      </c>
      <c r="F23" s="2" t="s">
        <v>838</v>
      </c>
      <c r="G23" s="2" t="s">
        <v>2495</v>
      </c>
      <c r="H23" s="2" t="s">
        <v>469</v>
      </c>
      <c r="I23" s="2" t="s">
        <v>1090</v>
      </c>
      <c r="J23" s="2" t="s">
        <v>1045</v>
      </c>
      <c r="K23" s="2" t="s">
        <v>1910</v>
      </c>
      <c r="L23" s="2" t="s">
        <v>2458</v>
      </c>
      <c r="O23" s="2" t="s">
        <v>2145</v>
      </c>
      <c r="P23" s="2" t="s">
        <v>601</v>
      </c>
      <c r="Q23" s="2" t="s">
        <v>1194</v>
      </c>
      <c r="R23" s="2" t="s">
        <v>2516</v>
      </c>
      <c r="S23" s="2" t="s">
        <v>1126</v>
      </c>
      <c r="T23" s="2" t="s">
        <v>1307</v>
      </c>
      <c r="U23" s="2" t="s">
        <v>846</v>
      </c>
      <c r="V23" s="2" t="s">
        <v>349</v>
      </c>
      <c r="W23" s="2" t="s">
        <v>991</v>
      </c>
      <c r="X23" s="2" t="s">
        <v>2105</v>
      </c>
      <c r="Y23" s="2" t="s">
        <v>2197</v>
      </c>
      <c r="Z23" s="2" t="s">
        <v>1254</v>
      </c>
      <c r="AA23" s="2" t="s">
        <v>233</v>
      </c>
      <c r="AB23" s="2" t="s">
        <v>422</v>
      </c>
      <c r="AC23" s="2" t="s">
        <v>1894</v>
      </c>
    </row>
    <row r="24" spans="1:31" x14ac:dyDescent="0.2">
      <c r="B24" s="2" t="s">
        <v>1468</v>
      </c>
      <c r="C24" s="2" t="s">
        <v>2499</v>
      </c>
      <c r="E24" s="2" t="s">
        <v>2497</v>
      </c>
      <c r="F24" s="2" t="s">
        <v>609</v>
      </c>
      <c r="G24" s="2" t="s">
        <v>252</v>
      </c>
      <c r="H24" s="2" t="s">
        <v>1488</v>
      </c>
      <c r="I24" s="2" t="s">
        <v>1003</v>
      </c>
      <c r="J24" s="2" t="s">
        <v>1023</v>
      </c>
      <c r="K24" s="2" t="s">
        <v>2056</v>
      </c>
      <c r="L24" s="2" t="s">
        <v>1175</v>
      </c>
      <c r="O24" s="2" t="s">
        <v>1633</v>
      </c>
      <c r="P24" s="2" t="s">
        <v>619</v>
      </c>
      <c r="Q24" s="2" t="s">
        <v>1781</v>
      </c>
      <c r="R24" s="2" t="s">
        <v>2484</v>
      </c>
      <c r="S24" s="2" t="s">
        <v>2296</v>
      </c>
      <c r="T24" s="2" t="s">
        <v>805</v>
      </c>
      <c r="U24" s="2" t="s">
        <v>2558</v>
      </c>
      <c r="V24" s="2" t="s">
        <v>316</v>
      </c>
      <c r="W24" s="2" t="s">
        <v>2385</v>
      </c>
      <c r="X24" s="2" t="s">
        <v>2043</v>
      </c>
      <c r="Y24" s="2" t="s">
        <v>1723</v>
      </c>
      <c r="Z24" s="2" t="s">
        <v>1325</v>
      </c>
      <c r="AA24" s="2" t="s">
        <v>1546</v>
      </c>
      <c r="AB24" s="2" t="s">
        <v>1470</v>
      </c>
      <c r="AC24" s="2" t="s">
        <v>2410</v>
      </c>
    </row>
    <row r="25" spans="1:31" x14ac:dyDescent="0.2">
      <c r="B25" s="2" t="s">
        <v>1251</v>
      </c>
      <c r="C25" s="2" t="s">
        <v>1617</v>
      </c>
      <c r="E25" s="2" t="s">
        <v>2529</v>
      </c>
      <c r="F25" s="2" t="s">
        <v>796</v>
      </c>
      <c r="G25" s="2" t="s">
        <v>1158</v>
      </c>
      <c r="H25" s="2" t="s">
        <v>661</v>
      </c>
      <c r="I25" s="2" t="s">
        <v>642</v>
      </c>
      <c r="J25" s="2" t="s">
        <v>855</v>
      </c>
      <c r="K25" s="2" t="s">
        <v>1964</v>
      </c>
      <c r="L25" s="2" t="s">
        <v>1021</v>
      </c>
      <c r="O25" s="2" t="s">
        <v>2362</v>
      </c>
      <c r="P25" s="2" t="s">
        <v>637</v>
      </c>
      <c r="Q25" s="2" t="s">
        <v>1084</v>
      </c>
      <c r="R25" s="2" t="s">
        <v>1039</v>
      </c>
      <c r="S25" s="2" t="s">
        <v>2451</v>
      </c>
      <c r="T25" s="2" t="s">
        <v>691</v>
      </c>
      <c r="U25" s="2" t="s">
        <v>993</v>
      </c>
      <c r="V25" s="2" t="s">
        <v>1626</v>
      </c>
      <c r="W25" s="2" t="s">
        <v>615</v>
      </c>
      <c r="X25" s="2" t="s">
        <v>1774</v>
      </c>
      <c r="Y25" s="2" t="s">
        <v>1673</v>
      </c>
      <c r="Z25" s="2" t="s">
        <v>969</v>
      </c>
      <c r="AA25" s="2" t="s">
        <v>357</v>
      </c>
      <c r="AB25" s="2" t="s">
        <v>1206</v>
      </c>
      <c r="AC25" s="2" t="s">
        <v>1519</v>
      </c>
    </row>
    <row r="26" spans="1:31" x14ac:dyDescent="0.2">
      <c r="B26" s="2" t="s">
        <v>2282</v>
      </c>
      <c r="C26" s="2" t="s">
        <v>364</v>
      </c>
      <c r="E26" s="2" t="s">
        <v>1970</v>
      </c>
      <c r="F26" s="2" t="s">
        <v>1815</v>
      </c>
      <c r="G26" s="2" t="s">
        <v>240</v>
      </c>
      <c r="H26" s="2" t="s">
        <v>2183</v>
      </c>
      <c r="I26" s="2" t="s">
        <v>1178</v>
      </c>
      <c r="J26" s="2" t="s">
        <v>2336</v>
      </c>
      <c r="K26" s="2" t="s">
        <v>622</v>
      </c>
      <c r="L26" s="2" t="s">
        <v>2396</v>
      </c>
      <c r="O26" s="2" t="s">
        <v>1608</v>
      </c>
      <c r="P26" s="2" t="s">
        <v>655</v>
      </c>
      <c r="Q26" s="2" t="s">
        <v>1881</v>
      </c>
      <c r="R26" s="2" t="s">
        <v>1505</v>
      </c>
      <c r="S26" s="2" t="s">
        <v>2327</v>
      </c>
      <c r="T26" s="2" t="s">
        <v>1103</v>
      </c>
      <c r="U26" s="2" t="s">
        <v>1802</v>
      </c>
      <c r="V26" s="2" t="s">
        <v>1189</v>
      </c>
      <c r="W26" s="2" t="s">
        <v>1600</v>
      </c>
      <c r="X26" s="2" t="s">
        <v>1824</v>
      </c>
      <c r="Y26" s="2" t="s">
        <v>1924</v>
      </c>
      <c r="Z26" s="2" t="s">
        <v>461</v>
      </c>
      <c r="AA26" s="2" t="s">
        <v>762</v>
      </c>
      <c r="AB26" s="2" t="s">
        <v>1845</v>
      </c>
      <c r="AC26" s="2" t="s">
        <v>2255</v>
      </c>
    </row>
    <row r="27" spans="1:31" x14ac:dyDescent="0.2">
      <c r="B27" s="2" t="s">
        <v>458</v>
      </c>
      <c r="C27" s="2" t="s">
        <v>1072</v>
      </c>
      <c r="E27" s="2" t="s">
        <v>1641</v>
      </c>
      <c r="F27" s="2" t="s">
        <v>1490</v>
      </c>
      <c r="G27" s="2" t="s">
        <v>363</v>
      </c>
      <c r="H27" s="2" t="s">
        <v>2307</v>
      </c>
      <c r="I27" s="2" t="s">
        <v>468</v>
      </c>
      <c r="J27" s="2" t="s">
        <v>2305</v>
      </c>
      <c r="K27" s="2" t="s">
        <v>2211</v>
      </c>
      <c r="L27" s="2" t="s">
        <v>916</v>
      </c>
      <c r="O27" s="2" t="s">
        <v>1808</v>
      </c>
      <c r="P27" s="2" t="s">
        <v>674</v>
      </c>
      <c r="Q27" s="2" t="s">
        <v>1310</v>
      </c>
      <c r="R27" s="2" t="s">
        <v>1830</v>
      </c>
      <c r="S27" s="2" t="s">
        <v>2172</v>
      </c>
      <c r="T27" s="2" t="s">
        <v>1403</v>
      </c>
      <c r="U27" s="2" t="s">
        <v>2077</v>
      </c>
      <c r="V27" s="2" t="s">
        <v>2200</v>
      </c>
      <c r="W27" s="2" t="s">
        <v>1100</v>
      </c>
      <c r="X27" s="2" t="s">
        <v>1303</v>
      </c>
      <c r="Y27" s="2" t="s">
        <v>1598</v>
      </c>
      <c r="Z27" s="2" t="s">
        <v>367</v>
      </c>
      <c r="AA27" s="2" t="s">
        <v>1846</v>
      </c>
      <c r="AB27" s="2" t="s">
        <v>410</v>
      </c>
      <c r="AC27" s="2" t="s">
        <v>1819</v>
      </c>
    </row>
    <row r="28" spans="1:31" x14ac:dyDescent="0.2">
      <c r="B28" s="2" t="s">
        <v>2065</v>
      </c>
      <c r="C28" s="2" t="s">
        <v>1442</v>
      </c>
      <c r="E28" s="2" t="s">
        <v>2372</v>
      </c>
      <c r="F28" s="2" t="s">
        <v>943</v>
      </c>
      <c r="G28" s="2" t="s">
        <v>1294</v>
      </c>
      <c r="H28" s="2" t="s">
        <v>2276</v>
      </c>
      <c r="I28" s="2" t="s">
        <v>2525</v>
      </c>
      <c r="J28" s="2" t="s">
        <v>1937</v>
      </c>
      <c r="K28" s="2" t="s">
        <v>1435</v>
      </c>
      <c r="L28" s="2" t="s">
        <v>1784</v>
      </c>
      <c r="O28" s="2" t="s">
        <v>1086</v>
      </c>
      <c r="P28" s="2" t="s">
        <v>693</v>
      </c>
      <c r="Q28" s="2" t="s">
        <v>552</v>
      </c>
      <c r="R28" s="2" t="s">
        <v>1105</v>
      </c>
      <c r="S28" s="2" t="s">
        <v>1754</v>
      </c>
      <c r="T28" s="2" t="s">
        <v>2016</v>
      </c>
      <c r="U28" s="2" t="s">
        <v>2356</v>
      </c>
      <c r="V28" s="2" t="s">
        <v>2169</v>
      </c>
      <c r="W28" s="2" t="s">
        <v>1078</v>
      </c>
      <c r="X28" s="2" t="s">
        <v>1925</v>
      </c>
      <c r="Y28" s="2" t="s">
        <v>1055</v>
      </c>
      <c r="Z28" s="2" t="s">
        <v>864</v>
      </c>
      <c r="AA28" s="2" t="s">
        <v>686</v>
      </c>
      <c r="AB28" s="2" t="s">
        <v>386</v>
      </c>
      <c r="AC28" s="2" t="s">
        <v>1920</v>
      </c>
    </row>
    <row r="29" spans="1:31" x14ac:dyDescent="0.2">
      <c r="B29" s="2" t="s">
        <v>2437</v>
      </c>
      <c r="C29" s="2" t="s">
        <v>683</v>
      </c>
      <c r="E29" s="2" t="s">
        <v>1616</v>
      </c>
      <c r="F29" s="2" t="s">
        <v>2496</v>
      </c>
      <c r="G29" s="2" t="s">
        <v>256</v>
      </c>
      <c r="H29" s="2" t="s">
        <v>528</v>
      </c>
      <c r="I29" s="2" t="s">
        <v>235</v>
      </c>
      <c r="J29" s="2" t="s">
        <v>430</v>
      </c>
      <c r="K29" s="2" t="s">
        <v>640</v>
      </c>
      <c r="L29" s="2" t="s">
        <v>676</v>
      </c>
      <c r="O29" s="2" t="s">
        <v>539</v>
      </c>
      <c r="P29" s="2" t="s">
        <v>712</v>
      </c>
      <c r="Q29" s="2" t="s">
        <v>537</v>
      </c>
      <c r="R29" s="2" t="s">
        <v>1455</v>
      </c>
      <c r="S29" s="2" t="s">
        <v>1529</v>
      </c>
      <c r="T29" s="2" t="s">
        <v>868</v>
      </c>
      <c r="U29" s="2" t="s">
        <v>2418</v>
      </c>
      <c r="V29" s="2" t="s">
        <v>1801</v>
      </c>
      <c r="W29" s="2" t="s">
        <v>1575</v>
      </c>
      <c r="X29" s="2" t="s">
        <v>2415</v>
      </c>
      <c r="Y29" s="2" t="s">
        <v>1798</v>
      </c>
      <c r="Z29" s="2" t="s">
        <v>706</v>
      </c>
      <c r="AA29" s="2" t="s">
        <v>549</v>
      </c>
      <c r="AB29" s="2" t="s">
        <v>2039</v>
      </c>
      <c r="AC29" s="2" t="s">
        <v>2286</v>
      </c>
    </row>
    <row r="30" spans="1:31" x14ac:dyDescent="0.2">
      <c r="B30" s="2" t="s">
        <v>798</v>
      </c>
      <c r="C30" s="2" t="s">
        <v>2436</v>
      </c>
      <c r="E30" s="2" t="s">
        <v>1741</v>
      </c>
      <c r="F30" s="2" t="s">
        <v>1006</v>
      </c>
      <c r="G30" s="2" t="s">
        <v>196</v>
      </c>
      <c r="H30" s="2" t="s">
        <v>1293</v>
      </c>
      <c r="I30" s="2" t="s">
        <v>255</v>
      </c>
      <c r="J30" s="2" t="s">
        <v>382</v>
      </c>
      <c r="K30" s="2" t="s">
        <v>604</v>
      </c>
      <c r="L30" s="2" t="s">
        <v>1734</v>
      </c>
      <c r="O30" s="2" t="s">
        <v>524</v>
      </c>
      <c r="P30" s="2" t="s">
        <v>731</v>
      </c>
      <c r="Q30" s="2" t="s">
        <v>507</v>
      </c>
      <c r="R30" s="2" t="s">
        <v>1216</v>
      </c>
      <c r="S30" s="2" t="s">
        <v>1356</v>
      </c>
      <c r="T30" s="2" t="s">
        <v>847</v>
      </c>
      <c r="U30" s="2" t="s">
        <v>1702</v>
      </c>
      <c r="V30" s="2" t="s">
        <v>286</v>
      </c>
      <c r="W30" s="2" t="s">
        <v>1650</v>
      </c>
      <c r="X30" s="2" t="s">
        <v>2260</v>
      </c>
      <c r="Y30" s="2" t="s">
        <v>1033</v>
      </c>
      <c r="Z30" s="2" t="s">
        <v>687</v>
      </c>
      <c r="AA30" s="2" t="s">
        <v>905</v>
      </c>
      <c r="AB30" s="2" t="s">
        <v>2070</v>
      </c>
      <c r="AC30" s="2" t="s">
        <v>2162</v>
      </c>
    </row>
    <row r="31" spans="1:31" x14ac:dyDescent="0.2">
      <c r="B31" s="2" t="s">
        <v>1668</v>
      </c>
      <c r="C31" s="2" t="s">
        <v>1467</v>
      </c>
      <c r="E31" s="2" t="s">
        <v>2093</v>
      </c>
      <c r="F31" s="2" t="s">
        <v>758</v>
      </c>
      <c r="G31" s="2" t="s">
        <v>1764</v>
      </c>
      <c r="H31" s="2" t="s">
        <v>2090</v>
      </c>
      <c r="I31" s="2" t="s">
        <v>698</v>
      </c>
      <c r="J31" s="2" t="s">
        <v>352</v>
      </c>
      <c r="K31" s="2" t="s">
        <v>381</v>
      </c>
      <c r="L31" s="2" t="s">
        <v>1434</v>
      </c>
      <c r="O31" s="2" t="s">
        <v>873</v>
      </c>
      <c r="P31" s="2" t="s">
        <v>750</v>
      </c>
      <c r="Q31" s="2" t="s">
        <v>402</v>
      </c>
      <c r="R31" s="2" t="s">
        <v>891</v>
      </c>
      <c r="S31" s="2" t="s">
        <v>974</v>
      </c>
      <c r="T31" s="2" t="s">
        <v>2388</v>
      </c>
      <c r="U31" s="2" t="s">
        <v>909</v>
      </c>
      <c r="V31" s="2" t="s">
        <v>1851</v>
      </c>
      <c r="W31" s="2" t="s">
        <v>1750</v>
      </c>
      <c r="X31" s="2" t="s">
        <v>1549</v>
      </c>
      <c r="Y31" s="2" t="s">
        <v>1232</v>
      </c>
      <c r="Z31" s="2" t="s">
        <v>822</v>
      </c>
      <c r="AA31" s="2" t="s">
        <v>209</v>
      </c>
      <c r="AB31" s="2" t="s">
        <v>473</v>
      </c>
      <c r="AC31" s="2" t="s">
        <v>1544</v>
      </c>
    </row>
    <row r="32" spans="1:31" x14ac:dyDescent="0.2">
      <c r="B32" s="2" t="s">
        <v>2313</v>
      </c>
      <c r="C32" s="2" t="s">
        <v>1592</v>
      </c>
      <c r="E32" s="2" t="s">
        <v>2341</v>
      </c>
      <c r="F32" s="2" t="s">
        <v>739</v>
      </c>
      <c r="G32" s="2" t="s">
        <v>244</v>
      </c>
      <c r="H32" s="2" t="s">
        <v>2059</v>
      </c>
      <c r="I32" s="2" t="s">
        <v>856</v>
      </c>
      <c r="J32" s="2" t="s">
        <v>1067</v>
      </c>
      <c r="K32" s="2" t="s">
        <v>938</v>
      </c>
      <c r="L32" s="2" t="s">
        <v>1859</v>
      </c>
      <c r="O32" s="2" t="s">
        <v>852</v>
      </c>
      <c r="P32" s="2" t="s">
        <v>769</v>
      </c>
      <c r="Q32" s="2" t="s">
        <v>692</v>
      </c>
      <c r="R32" s="2" t="s">
        <v>2421</v>
      </c>
      <c r="S32" s="2" t="s">
        <v>2079</v>
      </c>
      <c r="T32" s="2" t="s">
        <v>994</v>
      </c>
      <c r="U32" s="2" t="s">
        <v>930</v>
      </c>
      <c r="V32" s="2" t="s">
        <v>2557</v>
      </c>
      <c r="W32" s="2" t="s">
        <v>1188</v>
      </c>
      <c r="X32" s="2" t="s">
        <v>1624</v>
      </c>
      <c r="Y32" s="2" t="s">
        <v>2445</v>
      </c>
      <c r="Z32" s="2" t="s">
        <v>1349</v>
      </c>
      <c r="AA32" s="2" t="s">
        <v>225</v>
      </c>
      <c r="AB32" s="2" t="s">
        <v>488</v>
      </c>
      <c r="AC32" s="2" t="s">
        <v>1569</v>
      </c>
    </row>
    <row r="33" spans="2:29" x14ac:dyDescent="0.2">
      <c r="B33" s="2" t="s">
        <v>2344</v>
      </c>
      <c r="C33" s="2" t="s">
        <v>1273</v>
      </c>
      <c r="E33" s="2" t="s">
        <v>1466</v>
      </c>
      <c r="F33" s="2" t="s">
        <v>560</v>
      </c>
      <c r="G33" s="2" t="s">
        <v>228</v>
      </c>
      <c r="H33" s="2" t="s">
        <v>1997</v>
      </c>
      <c r="I33" s="2" t="s">
        <v>1437</v>
      </c>
      <c r="J33" s="2" t="s">
        <v>1911</v>
      </c>
      <c r="K33" s="2" t="s">
        <v>658</v>
      </c>
      <c r="L33" s="2" t="s">
        <v>570</v>
      </c>
      <c r="O33" s="2" t="s">
        <v>1152</v>
      </c>
      <c r="P33" s="2" t="s">
        <v>788</v>
      </c>
      <c r="Q33" s="2" t="s">
        <v>2453</v>
      </c>
      <c r="R33" s="2" t="s">
        <v>1083</v>
      </c>
      <c r="S33" s="2" t="s">
        <v>1554</v>
      </c>
      <c r="T33" s="2" t="s">
        <v>826</v>
      </c>
      <c r="U33" s="2" t="s">
        <v>690</v>
      </c>
      <c r="V33" s="2" t="s">
        <v>1057</v>
      </c>
      <c r="W33" s="2" t="s">
        <v>1376</v>
      </c>
      <c r="X33" s="2" t="s">
        <v>2353</v>
      </c>
      <c r="Y33" s="2" t="s">
        <v>1823</v>
      </c>
      <c r="Z33" s="2" t="s">
        <v>1647</v>
      </c>
      <c r="AA33" s="2" t="s">
        <v>197</v>
      </c>
      <c r="AB33" s="2" t="s">
        <v>1162</v>
      </c>
      <c r="AC33" s="2" t="s">
        <v>1719</v>
      </c>
    </row>
    <row r="34" spans="2:29" x14ac:dyDescent="0.2">
      <c r="B34" s="2" t="s">
        <v>1743</v>
      </c>
      <c r="C34" s="2" t="s">
        <v>1116</v>
      </c>
      <c r="E34" s="2" t="s">
        <v>2403</v>
      </c>
      <c r="F34" s="2" t="s">
        <v>2402</v>
      </c>
      <c r="G34" s="2" t="s">
        <v>1026</v>
      </c>
      <c r="H34" s="2" t="s">
        <v>1004</v>
      </c>
      <c r="I34" s="2" t="s">
        <v>1316</v>
      </c>
      <c r="J34" s="2" t="s">
        <v>1315</v>
      </c>
      <c r="K34" s="2" t="s">
        <v>715</v>
      </c>
      <c r="L34" s="2" t="s">
        <v>657</v>
      </c>
      <c r="O34" s="2" t="s">
        <v>404</v>
      </c>
      <c r="P34" s="2" t="s">
        <v>809</v>
      </c>
      <c r="Q34" s="2" t="s">
        <v>522</v>
      </c>
      <c r="R34" s="2" t="s">
        <v>2142</v>
      </c>
      <c r="S34" s="2" t="s">
        <v>2389</v>
      </c>
      <c r="T34" s="2" t="s">
        <v>1147</v>
      </c>
      <c r="U34" s="2" t="s">
        <v>1378</v>
      </c>
      <c r="V34" s="2" t="s">
        <v>2417</v>
      </c>
      <c r="W34" s="2" t="s">
        <v>1900</v>
      </c>
      <c r="X34" s="2" t="s">
        <v>2136</v>
      </c>
      <c r="Y34" s="2" t="s">
        <v>1350</v>
      </c>
      <c r="Z34" s="2" t="s">
        <v>990</v>
      </c>
      <c r="AA34" s="2" t="s">
        <v>1372</v>
      </c>
      <c r="AB34" s="2" t="s">
        <v>1445</v>
      </c>
      <c r="AC34" s="2" t="s">
        <v>1494</v>
      </c>
    </row>
    <row r="35" spans="2:29" x14ac:dyDescent="0.2">
      <c r="B35" s="2" t="s">
        <v>903</v>
      </c>
      <c r="C35" s="2" t="s">
        <v>759</v>
      </c>
      <c r="E35" s="2" t="s">
        <v>2155</v>
      </c>
      <c r="F35" s="2" t="s">
        <v>2309</v>
      </c>
      <c r="G35" s="2" t="s">
        <v>289</v>
      </c>
      <c r="H35" s="2" t="s">
        <v>680</v>
      </c>
      <c r="I35" s="2" t="s">
        <v>183</v>
      </c>
      <c r="J35" s="2" t="s">
        <v>2212</v>
      </c>
      <c r="K35" s="2" t="s">
        <v>1386</v>
      </c>
      <c r="L35" s="2" t="s">
        <v>2272</v>
      </c>
      <c r="O35" s="2" t="s">
        <v>915</v>
      </c>
      <c r="P35" s="2" t="s">
        <v>830</v>
      </c>
      <c r="Q35" s="2" t="s">
        <v>2391</v>
      </c>
      <c r="R35" s="2" t="s">
        <v>1905</v>
      </c>
      <c r="S35" s="2" t="s">
        <v>848</v>
      </c>
      <c r="T35" s="2" t="s">
        <v>2295</v>
      </c>
      <c r="U35" s="2" t="s">
        <v>867</v>
      </c>
      <c r="V35" s="2" t="s">
        <v>929</v>
      </c>
      <c r="W35" s="2" t="s">
        <v>1953</v>
      </c>
      <c r="X35" s="2" t="s">
        <v>2198</v>
      </c>
      <c r="Y35" s="2" t="s">
        <v>1302</v>
      </c>
      <c r="Z35" s="2" t="s">
        <v>2320</v>
      </c>
      <c r="AA35" s="2" t="s">
        <v>2475</v>
      </c>
      <c r="AB35" s="2" t="s">
        <v>1184</v>
      </c>
      <c r="AC35" s="2" t="s">
        <v>2100</v>
      </c>
    </row>
    <row r="36" spans="2:29" x14ac:dyDescent="0.2">
      <c r="B36" s="2" t="s">
        <v>861</v>
      </c>
      <c r="C36" s="2" t="s">
        <v>1867</v>
      </c>
      <c r="E36" s="2" t="s">
        <v>1441</v>
      </c>
      <c r="F36" s="2" t="s">
        <v>545</v>
      </c>
      <c r="G36" s="2" t="s">
        <v>1180</v>
      </c>
      <c r="H36" s="2" t="s">
        <v>483</v>
      </c>
      <c r="I36" s="2" t="s">
        <v>189</v>
      </c>
      <c r="J36" s="2" t="s">
        <v>1222</v>
      </c>
      <c r="K36" s="2" t="s">
        <v>480</v>
      </c>
      <c r="L36" s="2" t="s">
        <v>695</v>
      </c>
      <c r="O36" s="2" t="s">
        <v>602</v>
      </c>
      <c r="P36" s="2" t="s">
        <v>851</v>
      </c>
      <c r="Q36" s="2" t="s">
        <v>871</v>
      </c>
      <c r="R36" s="2" t="s">
        <v>2452</v>
      </c>
      <c r="S36" s="2" t="s">
        <v>1904</v>
      </c>
      <c r="T36" s="2" t="s">
        <v>2140</v>
      </c>
      <c r="U36" s="2" t="s">
        <v>728</v>
      </c>
      <c r="V36" s="2" t="s">
        <v>2324</v>
      </c>
      <c r="W36" s="2" t="s">
        <v>764</v>
      </c>
      <c r="X36" s="2" t="s">
        <v>1649</v>
      </c>
      <c r="Y36" s="2" t="s">
        <v>2477</v>
      </c>
      <c r="Z36" s="2" t="s">
        <v>1076</v>
      </c>
      <c r="AA36" s="2" t="s">
        <v>157</v>
      </c>
      <c r="AB36" s="2" t="s">
        <v>780</v>
      </c>
      <c r="AC36" s="2" t="s">
        <v>1469</v>
      </c>
    </row>
    <row r="37" spans="2:29" x14ac:dyDescent="0.2">
      <c r="B37" s="2" t="s">
        <v>532</v>
      </c>
      <c r="C37" s="2" t="s">
        <v>702</v>
      </c>
      <c r="E37" s="2" t="s">
        <v>1296</v>
      </c>
      <c r="F37" s="2" t="s">
        <v>592</v>
      </c>
      <c r="G37" s="2" t="s">
        <v>212</v>
      </c>
      <c r="H37" s="2" t="s">
        <v>1025</v>
      </c>
      <c r="I37" s="2" t="s">
        <v>482</v>
      </c>
      <c r="J37" s="2" t="s">
        <v>1411</v>
      </c>
      <c r="K37" s="2" t="s">
        <v>791</v>
      </c>
      <c r="L37" s="2" t="s">
        <v>1087</v>
      </c>
      <c r="O37" s="2" t="s">
        <v>1020</v>
      </c>
      <c r="P37" s="2" t="s">
        <v>872</v>
      </c>
      <c r="Q37" s="2" t="s">
        <v>2112</v>
      </c>
      <c r="R37" s="2" t="s">
        <v>2561</v>
      </c>
      <c r="S37" s="2" t="s">
        <v>1879</v>
      </c>
      <c r="T37" s="2" t="s">
        <v>1237</v>
      </c>
      <c r="U37" s="2" t="s">
        <v>709</v>
      </c>
      <c r="V37" s="2" t="s">
        <v>2293</v>
      </c>
      <c r="W37" s="2" t="s">
        <v>1525</v>
      </c>
      <c r="X37" s="2" t="s">
        <v>1474</v>
      </c>
      <c r="Y37" s="2" t="s">
        <v>1773</v>
      </c>
      <c r="Z37" s="2" t="s">
        <v>565</v>
      </c>
      <c r="AA37" s="2" t="s">
        <v>1276</v>
      </c>
      <c r="AB37" s="2" t="s">
        <v>685</v>
      </c>
      <c r="AC37" s="2" t="s">
        <v>2224</v>
      </c>
    </row>
    <row r="38" spans="2:29" x14ac:dyDescent="0.2">
      <c r="B38" s="2" t="s">
        <v>1322</v>
      </c>
      <c r="C38" s="2" t="s">
        <v>445</v>
      </c>
      <c r="E38" s="2" t="s">
        <v>1866</v>
      </c>
      <c r="F38" s="2" t="s">
        <v>901</v>
      </c>
      <c r="G38" s="2" t="s">
        <v>1864</v>
      </c>
      <c r="H38" s="2" t="s">
        <v>920</v>
      </c>
      <c r="I38" s="2" t="s">
        <v>174</v>
      </c>
      <c r="J38" s="2" t="s">
        <v>454</v>
      </c>
      <c r="K38" s="2" t="s">
        <v>2025</v>
      </c>
      <c r="L38" s="2" t="s">
        <v>1153</v>
      </c>
      <c r="O38" s="2" t="s">
        <v>675</v>
      </c>
      <c r="P38" s="2" t="s">
        <v>893</v>
      </c>
      <c r="Q38" s="2" t="s">
        <v>2050</v>
      </c>
      <c r="R38" s="2" t="s">
        <v>1430</v>
      </c>
      <c r="S38" s="2" t="s">
        <v>1170</v>
      </c>
      <c r="T38" s="2" t="s">
        <v>1778</v>
      </c>
      <c r="U38" s="2" t="s">
        <v>1477</v>
      </c>
      <c r="V38" s="2" t="s">
        <v>950</v>
      </c>
      <c r="W38" s="2" t="s">
        <v>1211</v>
      </c>
      <c r="X38" s="2" t="s">
        <v>1952</v>
      </c>
      <c r="Y38" s="2" t="s">
        <v>1121</v>
      </c>
      <c r="Z38" s="2" t="s">
        <v>668</v>
      </c>
      <c r="AA38" s="2" t="s">
        <v>947</v>
      </c>
      <c r="AB38" s="2" t="s">
        <v>503</v>
      </c>
      <c r="AC38" s="2" t="s">
        <v>2505</v>
      </c>
    </row>
    <row r="39" spans="2:29" x14ac:dyDescent="0.2">
      <c r="B39" s="2" t="s">
        <v>2577</v>
      </c>
      <c r="C39" s="2" t="s">
        <v>2467</v>
      </c>
      <c r="E39" s="2" t="s">
        <v>2031</v>
      </c>
      <c r="F39" s="2" t="s">
        <v>1969</v>
      </c>
      <c r="G39" s="2" t="s">
        <v>484</v>
      </c>
      <c r="H39" s="2" t="s">
        <v>1588</v>
      </c>
      <c r="I39" s="2" t="s">
        <v>455</v>
      </c>
      <c r="J39" s="2" t="s">
        <v>1363</v>
      </c>
      <c r="K39" s="2" t="s">
        <v>441</v>
      </c>
      <c r="L39" s="2" t="s">
        <v>2086</v>
      </c>
      <c r="O39" s="2" t="s">
        <v>2114</v>
      </c>
      <c r="P39" s="2" t="s">
        <v>914</v>
      </c>
      <c r="Q39" s="2" t="s">
        <v>711</v>
      </c>
      <c r="R39" s="2" t="s">
        <v>2204</v>
      </c>
      <c r="S39" s="2" t="s">
        <v>1957</v>
      </c>
      <c r="T39" s="2" t="s">
        <v>1929</v>
      </c>
      <c r="U39" s="2" t="s">
        <v>747</v>
      </c>
      <c r="V39" s="2" t="s">
        <v>401</v>
      </c>
      <c r="W39" s="2" t="s">
        <v>1875</v>
      </c>
      <c r="X39" s="2" t="s">
        <v>1874</v>
      </c>
      <c r="Y39" s="2" t="s">
        <v>1623</v>
      </c>
      <c r="Z39" s="2" t="s">
        <v>2413</v>
      </c>
      <c r="AA39" s="2" t="s">
        <v>447</v>
      </c>
      <c r="AB39" s="2" t="s">
        <v>648</v>
      </c>
      <c r="AC39" s="2" t="s">
        <v>1619</v>
      </c>
    </row>
    <row r="40" spans="2:29" x14ac:dyDescent="0.2">
      <c r="B40" s="2" t="s">
        <v>1346</v>
      </c>
      <c r="C40" s="2" t="s">
        <v>1892</v>
      </c>
      <c r="E40" s="2" t="s">
        <v>1320</v>
      </c>
      <c r="F40" s="2" t="s">
        <v>1440</v>
      </c>
      <c r="G40" s="2" t="s">
        <v>942</v>
      </c>
      <c r="H40" s="2" t="s">
        <v>1563</v>
      </c>
      <c r="I40" s="2" t="s">
        <v>330</v>
      </c>
      <c r="J40" s="2" t="s">
        <v>981</v>
      </c>
      <c r="K40" s="2" t="s">
        <v>1362</v>
      </c>
      <c r="L40" s="2" t="s">
        <v>1043</v>
      </c>
      <c r="O40" s="2" t="s">
        <v>2300</v>
      </c>
      <c r="P40" s="2" t="s">
        <v>935</v>
      </c>
      <c r="Q40" s="2" t="s">
        <v>2360</v>
      </c>
      <c r="R40" s="2" t="s">
        <v>2328</v>
      </c>
      <c r="S40" s="2" t="s">
        <v>1829</v>
      </c>
      <c r="T40" s="2" t="s">
        <v>1260</v>
      </c>
      <c r="U40" s="2" t="s">
        <v>1354</v>
      </c>
      <c r="V40" s="2" t="s">
        <v>708</v>
      </c>
      <c r="W40" s="2" t="s">
        <v>1825</v>
      </c>
      <c r="X40" s="2" t="s">
        <v>1424</v>
      </c>
      <c r="Y40" s="2" t="s">
        <v>1498</v>
      </c>
      <c r="Z40" s="2" t="s">
        <v>2553</v>
      </c>
      <c r="AA40" s="2" t="s">
        <v>366</v>
      </c>
      <c r="AB40" s="2" t="s">
        <v>1545</v>
      </c>
      <c r="AC40" s="2" t="s">
        <v>1976</v>
      </c>
    </row>
    <row r="41" spans="2:29" x14ac:dyDescent="0.2">
      <c r="B41" s="2" t="s">
        <v>1274</v>
      </c>
      <c r="C41" s="2" t="s">
        <v>2095</v>
      </c>
      <c r="E41" s="2" t="s">
        <v>2574</v>
      </c>
      <c r="F41" s="2" t="s">
        <v>2340</v>
      </c>
      <c r="G41" s="2" t="s">
        <v>202</v>
      </c>
      <c r="H41" s="2" t="s">
        <v>1663</v>
      </c>
      <c r="I41" s="2" t="s">
        <v>2213</v>
      </c>
      <c r="J41" s="2" t="s">
        <v>1711</v>
      </c>
      <c r="K41" s="2" t="s">
        <v>2397</v>
      </c>
      <c r="L41" s="2" t="s">
        <v>771</v>
      </c>
      <c r="O41" s="2" t="s">
        <v>2269</v>
      </c>
      <c r="P41" s="2" t="s">
        <v>956</v>
      </c>
      <c r="Q41" s="2" t="s">
        <v>583</v>
      </c>
      <c r="R41" s="2" t="s">
        <v>1333</v>
      </c>
      <c r="S41" s="2" t="s">
        <v>2234</v>
      </c>
      <c r="T41" s="2" t="s">
        <v>786</v>
      </c>
      <c r="U41" s="2" t="s">
        <v>1330</v>
      </c>
      <c r="V41" s="2" t="s">
        <v>1983</v>
      </c>
      <c r="W41" s="2" t="s">
        <v>1625</v>
      </c>
      <c r="X41" s="2" t="s">
        <v>1351</v>
      </c>
      <c r="Y41" s="2" t="s">
        <v>1448</v>
      </c>
      <c r="Z41" s="2" t="s">
        <v>1098</v>
      </c>
      <c r="AA41" s="2" t="s">
        <v>269</v>
      </c>
      <c r="AB41" s="2" t="s">
        <v>446</v>
      </c>
      <c r="AC41" s="2" t="s">
        <v>1594</v>
      </c>
    </row>
    <row r="42" spans="2:29" x14ac:dyDescent="0.2">
      <c r="B42" s="2" t="s">
        <v>703</v>
      </c>
      <c r="C42" s="2" t="s">
        <v>1050</v>
      </c>
      <c r="E42" s="2" t="s">
        <v>1816</v>
      </c>
      <c r="F42" s="2" t="s">
        <v>1319</v>
      </c>
      <c r="G42" s="2" t="s">
        <v>2401</v>
      </c>
      <c r="H42" s="2" t="s">
        <v>2494</v>
      </c>
      <c r="I42" s="2" t="s">
        <v>512</v>
      </c>
      <c r="J42" s="2" t="s">
        <v>371</v>
      </c>
      <c r="K42" s="2" t="s">
        <v>429</v>
      </c>
      <c r="L42" s="2" t="s">
        <v>1409</v>
      </c>
      <c r="O42" s="2" t="s">
        <v>1683</v>
      </c>
      <c r="P42" s="2" t="s">
        <v>977</v>
      </c>
      <c r="Q42" s="2" t="s">
        <v>2267</v>
      </c>
      <c r="R42" s="2" t="s">
        <v>1285</v>
      </c>
      <c r="S42" s="2" t="s">
        <v>2017</v>
      </c>
      <c r="T42" s="2" t="s">
        <v>710</v>
      </c>
      <c r="U42" s="2" t="s">
        <v>1102</v>
      </c>
      <c r="V42" s="2" t="s">
        <v>2138</v>
      </c>
      <c r="W42" s="2" t="s">
        <v>745</v>
      </c>
      <c r="X42" s="2" t="s">
        <v>1210</v>
      </c>
      <c r="Y42" s="2" t="s">
        <v>2321</v>
      </c>
      <c r="Z42" s="2" t="s">
        <v>1522</v>
      </c>
      <c r="AA42" s="2" t="s">
        <v>1521</v>
      </c>
      <c r="AB42" s="2" t="s">
        <v>434</v>
      </c>
      <c r="AC42" s="2" t="s">
        <v>2550</v>
      </c>
    </row>
    <row r="43" spans="2:29" x14ac:dyDescent="0.2">
      <c r="B43" s="2" t="s">
        <v>1843</v>
      </c>
      <c r="C43" s="2" t="s">
        <v>2157</v>
      </c>
      <c r="E43" s="2" t="s">
        <v>2248</v>
      </c>
      <c r="F43" s="2" t="s">
        <v>530</v>
      </c>
      <c r="G43" s="2" t="s">
        <v>575</v>
      </c>
      <c r="H43" s="2" t="s">
        <v>1688</v>
      </c>
      <c r="I43" s="2" t="s">
        <v>1562</v>
      </c>
      <c r="J43" s="2" t="s">
        <v>258</v>
      </c>
      <c r="K43" s="2" t="s">
        <v>1338</v>
      </c>
      <c r="L43" s="2" t="s">
        <v>752</v>
      </c>
      <c r="O43" s="2" t="s">
        <v>732</v>
      </c>
      <c r="P43" s="2" t="s">
        <v>998</v>
      </c>
      <c r="Q43" s="2" t="s">
        <v>749</v>
      </c>
      <c r="R43" s="2" t="s">
        <v>1405</v>
      </c>
      <c r="S43" s="2" t="s">
        <v>2265</v>
      </c>
      <c r="T43" s="2" t="s">
        <v>1169</v>
      </c>
      <c r="U43" s="2" t="s">
        <v>972</v>
      </c>
      <c r="V43" s="2" t="s">
        <v>1651</v>
      </c>
      <c r="W43" s="2" t="s">
        <v>651</v>
      </c>
      <c r="X43" s="2" t="s">
        <v>1399</v>
      </c>
      <c r="Y43" s="2" t="s">
        <v>2011</v>
      </c>
      <c r="Z43" s="2" t="s">
        <v>1872</v>
      </c>
      <c r="AA43" s="2" t="s">
        <v>519</v>
      </c>
      <c r="AB43" s="2" t="s">
        <v>548</v>
      </c>
    </row>
    <row r="44" spans="2:29" x14ac:dyDescent="0.2">
      <c r="B44" s="2" t="s">
        <v>578</v>
      </c>
      <c r="C44" s="2" t="s">
        <v>1321</v>
      </c>
      <c r="E44" s="2" t="s">
        <v>1591</v>
      </c>
      <c r="F44" s="2" t="s">
        <v>1137</v>
      </c>
      <c r="G44" s="2" t="s">
        <v>544</v>
      </c>
      <c r="H44" s="2" t="s">
        <v>1224</v>
      </c>
      <c r="I44" s="2" t="s">
        <v>1737</v>
      </c>
      <c r="J44" s="2" t="s">
        <v>605</v>
      </c>
      <c r="K44" s="2" t="s">
        <v>917</v>
      </c>
      <c r="L44" s="2" t="s">
        <v>2055</v>
      </c>
      <c r="O44" s="2" t="s">
        <v>2393</v>
      </c>
      <c r="P44" s="2" t="s">
        <v>1019</v>
      </c>
      <c r="Q44" s="2" t="s">
        <v>1431</v>
      </c>
      <c r="R44" s="2" t="s">
        <v>1755</v>
      </c>
      <c r="S44" s="2" t="s">
        <v>1038</v>
      </c>
      <c r="T44" s="2" t="s">
        <v>1214</v>
      </c>
      <c r="U44" s="2" t="s">
        <v>1014</v>
      </c>
      <c r="V44" s="2" t="s">
        <v>689</v>
      </c>
      <c r="W44" s="2" t="s">
        <v>1352</v>
      </c>
      <c r="X44" s="2" t="s">
        <v>1375</v>
      </c>
      <c r="Y44" s="2" t="s">
        <v>2554</v>
      </c>
      <c r="Z44" s="2" t="s">
        <v>1672</v>
      </c>
      <c r="AA44" s="2" t="s">
        <v>489</v>
      </c>
      <c r="AB44" s="2" t="s">
        <v>1895</v>
      </c>
    </row>
    <row r="45" spans="2:29" x14ac:dyDescent="0.2">
      <c r="B45" s="2" t="s">
        <v>562</v>
      </c>
      <c r="C45" s="2" t="s">
        <v>546</v>
      </c>
      <c r="E45" s="2" t="s">
        <v>1566</v>
      </c>
      <c r="F45" s="2" t="s">
        <v>1343</v>
      </c>
      <c r="G45" s="2" t="s">
        <v>190</v>
      </c>
      <c r="H45" s="2" t="s">
        <v>2028</v>
      </c>
      <c r="I45" s="2" t="s">
        <v>2058</v>
      </c>
      <c r="J45" s="2" t="s">
        <v>344</v>
      </c>
      <c r="K45" s="2" t="s">
        <v>1560</v>
      </c>
      <c r="L45" s="2" t="s">
        <v>1809</v>
      </c>
      <c r="O45" s="2" t="s">
        <v>2424</v>
      </c>
      <c r="P45" s="2" t="s">
        <v>1041</v>
      </c>
      <c r="Q45" s="2" t="s">
        <v>2205</v>
      </c>
      <c r="R45" s="2" t="s">
        <v>1705</v>
      </c>
      <c r="S45" s="2" t="s">
        <v>1308</v>
      </c>
      <c r="T45" s="2" t="s">
        <v>2047</v>
      </c>
      <c r="U45" s="2" t="s">
        <v>1984</v>
      </c>
      <c r="V45" s="2" t="s">
        <v>1927</v>
      </c>
      <c r="W45" s="2" t="s">
        <v>2199</v>
      </c>
      <c r="X45" s="2" t="s">
        <v>2074</v>
      </c>
      <c r="Y45" s="2" t="s">
        <v>2166</v>
      </c>
      <c r="Z45" s="2" t="s">
        <v>2103</v>
      </c>
      <c r="AA45" s="2" t="s">
        <v>1922</v>
      </c>
      <c r="AB45" s="2" t="s">
        <v>2287</v>
      </c>
    </row>
    <row r="46" spans="2:29" x14ac:dyDescent="0.2">
      <c r="B46" s="2" t="s">
        <v>547</v>
      </c>
      <c r="C46" s="2" t="s">
        <v>860</v>
      </c>
      <c r="E46" s="2" t="s">
        <v>1541</v>
      </c>
      <c r="F46" s="2" t="s">
        <v>1027</v>
      </c>
      <c r="G46" s="2" t="s">
        <v>236</v>
      </c>
      <c r="H46" s="2" t="s">
        <v>1047</v>
      </c>
      <c r="I46" s="2" t="s">
        <v>172</v>
      </c>
      <c r="J46" s="2" t="s">
        <v>299</v>
      </c>
      <c r="K46" s="2" t="s">
        <v>360</v>
      </c>
      <c r="L46" s="2" t="s">
        <v>832</v>
      </c>
      <c r="O46" s="2" t="s">
        <v>1108</v>
      </c>
      <c r="P46" s="2" t="s">
        <v>1063</v>
      </c>
      <c r="Q46" s="2" t="s">
        <v>2562</v>
      </c>
      <c r="R46" s="2" t="s">
        <v>1730</v>
      </c>
      <c r="S46" s="2" t="s">
        <v>1804</v>
      </c>
      <c r="T46" s="2" t="s">
        <v>889</v>
      </c>
      <c r="U46" s="2" t="s">
        <v>1259</v>
      </c>
      <c r="V46" s="2" t="s">
        <v>1305</v>
      </c>
      <c r="W46" s="2" t="s">
        <v>1257</v>
      </c>
      <c r="X46" s="2" t="s">
        <v>2229</v>
      </c>
      <c r="Y46" s="2" t="s">
        <v>1255</v>
      </c>
      <c r="Z46" s="2" t="s">
        <v>1847</v>
      </c>
      <c r="AA46" s="2" t="s">
        <v>1671</v>
      </c>
      <c r="AB46" s="2" t="s">
        <v>1118</v>
      </c>
    </row>
    <row r="47" spans="2:29" x14ac:dyDescent="0.2">
      <c r="B47" s="2" t="s">
        <v>966</v>
      </c>
      <c r="C47" s="2" t="s">
        <v>2002</v>
      </c>
      <c r="E47" s="2" t="s">
        <v>2000</v>
      </c>
      <c r="F47" s="2" t="s">
        <v>682</v>
      </c>
      <c r="G47" s="2" t="s">
        <v>2572</v>
      </c>
      <c r="H47" s="2" t="s">
        <v>1091</v>
      </c>
      <c r="I47" s="2" t="s">
        <v>736</v>
      </c>
      <c r="J47" s="2" t="s">
        <v>293</v>
      </c>
      <c r="K47" s="2" t="s">
        <v>1635</v>
      </c>
      <c r="L47" s="2" t="s">
        <v>790</v>
      </c>
      <c r="O47" s="2" t="s">
        <v>2455</v>
      </c>
      <c r="P47" s="2" t="s">
        <v>1085</v>
      </c>
      <c r="Q47" s="2" t="s">
        <v>2485</v>
      </c>
      <c r="R47" s="2" t="s">
        <v>975</v>
      </c>
      <c r="S47" s="2" t="s">
        <v>911</v>
      </c>
      <c r="T47" s="2" t="s">
        <v>1528</v>
      </c>
      <c r="U47" s="2" t="s">
        <v>1527</v>
      </c>
      <c r="V47" s="2" t="s">
        <v>1281</v>
      </c>
      <c r="W47" s="2" t="s">
        <v>2106</v>
      </c>
      <c r="X47" s="2" t="s">
        <v>2478</v>
      </c>
      <c r="Y47" s="2" t="s">
        <v>1278</v>
      </c>
      <c r="Z47" s="2" t="s">
        <v>388</v>
      </c>
      <c r="AA47" s="2" t="s">
        <v>1141</v>
      </c>
      <c r="AB47" s="2" t="s">
        <v>1371</v>
      </c>
    </row>
    <row r="48" spans="2:29" x14ac:dyDescent="0.2">
      <c r="B48" s="2" t="s">
        <v>1768</v>
      </c>
      <c r="C48" s="2" t="s">
        <v>664</v>
      </c>
      <c r="E48" s="2" t="s">
        <v>1491</v>
      </c>
      <c r="F48" s="2" t="s">
        <v>1226</v>
      </c>
      <c r="G48" s="2" t="s">
        <v>1318</v>
      </c>
      <c r="H48" s="2" t="s">
        <v>1967</v>
      </c>
      <c r="I48" s="2" t="s">
        <v>679</v>
      </c>
      <c r="J48" s="2" t="s">
        <v>254</v>
      </c>
      <c r="K48" s="2" t="s">
        <v>453</v>
      </c>
      <c r="L48" s="2" t="s">
        <v>853</v>
      </c>
      <c r="O48" s="2" t="s">
        <v>2021</v>
      </c>
      <c r="P48" s="2" t="s">
        <v>1107</v>
      </c>
      <c r="Q48" s="2" t="s">
        <v>673</v>
      </c>
      <c r="R48" s="2" t="s">
        <v>2235</v>
      </c>
      <c r="S48" s="2" t="s">
        <v>1192</v>
      </c>
      <c r="T48" s="2" t="s">
        <v>1578</v>
      </c>
      <c r="U48" s="2" t="s">
        <v>2232</v>
      </c>
      <c r="V48" s="2" t="s">
        <v>652</v>
      </c>
      <c r="W48" s="2" t="s">
        <v>928</v>
      </c>
      <c r="X48" s="2" t="s">
        <v>1674</v>
      </c>
      <c r="Y48" s="2" t="s">
        <v>1209</v>
      </c>
      <c r="Z48" s="2" t="s">
        <v>377</v>
      </c>
      <c r="AA48" s="2" t="s">
        <v>155</v>
      </c>
      <c r="AB48" s="2" t="s">
        <v>518</v>
      </c>
    </row>
    <row r="49" spans="2:28" x14ac:dyDescent="0.2">
      <c r="B49" s="2" t="s">
        <v>1394</v>
      </c>
      <c r="C49" s="2" t="s">
        <v>902</v>
      </c>
      <c r="F49" s="2" t="s">
        <v>1565</v>
      </c>
      <c r="G49" s="2" t="s">
        <v>514</v>
      </c>
      <c r="H49" s="2" t="s">
        <v>1888</v>
      </c>
      <c r="I49" s="2" t="s">
        <v>247</v>
      </c>
      <c r="J49" s="2" t="s">
        <v>1177</v>
      </c>
      <c r="K49" s="2" t="s">
        <v>335</v>
      </c>
      <c r="L49" s="2" t="s">
        <v>895</v>
      </c>
      <c r="O49" s="2" t="s">
        <v>1130</v>
      </c>
      <c r="P49" s="2" t="s">
        <v>1129</v>
      </c>
      <c r="Q49" s="2" t="s">
        <v>730</v>
      </c>
      <c r="R49" s="2" t="s">
        <v>912</v>
      </c>
      <c r="S49" s="2" t="s">
        <v>1238</v>
      </c>
      <c r="T49" s="2" t="s">
        <v>1478</v>
      </c>
      <c r="U49" s="2" t="s">
        <v>785</v>
      </c>
      <c r="V49" s="2" t="s">
        <v>1601</v>
      </c>
      <c r="W49" s="2" t="s">
        <v>1304</v>
      </c>
      <c r="X49" s="2" t="s">
        <v>2555</v>
      </c>
      <c r="Y49" s="2" t="s">
        <v>2352</v>
      </c>
      <c r="Z49" s="2" t="s">
        <v>1797</v>
      </c>
      <c r="AA49" s="2" t="s">
        <v>2226</v>
      </c>
      <c r="AB49" s="2" t="s">
        <v>2411</v>
      </c>
    </row>
    <row r="50" spans="2:28" x14ac:dyDescent="0.2">
      <c r="B50" s="2" t="s">
        <v>1918</v>
      </c>
      <c r="C50" s="2" t="s">
        <v>986</v>
      </c>
      <c r="F50" s="2" t="s">
        <v>2528</v>
      </c>
      <c r="G50" s="2" t="s">
        <v>313</v>
      </c>
      <c r="H50" s="2" t="s">
        <v>983</v>
      </c>
      <c r="I50" s="2" t="s">
        <v>251</v>
      </c>
      <c r="J50" s="2" t="s">
        <v>1561</v>
      </c>
      <c r="K50" s="2" t="s">
        <v>466</v>
      </c>
      <c r="L50" s="2" t="s">
        <v>979</v>
      </c>
      <c r="O50" s="2" t="s">
        <v>1174</v>
      </c>
      <c r="P50" s="2" t="s">
        <v>1151</v>
      </c>
      <c r="Q50" s="2" t="s">
        <v>1681</v>
      </c>
      <c r="R50" s="2" t="s">
        <v>1480</v>
      </c>
      <c r="S50" s="2" t="s">
        <v>1930</v>
      </c>
      <c r="T50" s="2" t="s">
        <v>1037</v>
      </c>
      <c r="U50" s="2" t="s">
        <v>1627</v>
      </c>
      <c r="V50" s="2" t="s">
        <v>845</v>
      </c>
      <c r="W50" s="2" t="s">
        <v>1034</v>
      </c>
      <c r="X50" s="2" t="s">
        <v>1599</v>
      </c>
      <c r="Y50" s="2" t="s">
        <v>1187</v>
      </c>
      <c r="Z50" s="2" t="s">
        <v>1822</v>
      </c>
      <c r="AA50" s="2" t="s">
        <v>1696</v>
      </c>
      <c r="AB50" s="2" t="s">
        <v>1720</v>
      </c>
    </row>
    <row r="51" spans="2:28" x14ac:dyDescent="0.2">
      <c r="B51" s="2" t="s">
        <v>611</v>
      </c>
      <c r="C51" s="2" t="s">
        <v>944</v>
      </c>
      <c r="F51" s="2" t="s">
        <v>1093</v>
      </c>
      <c r="G51" s="2" t="s">
        <v>307</v>
      </c>
      <c r="H51" s="2" t="s">
        <v>737</v>
      </c>
      <c r="I51" s="2" t="s">
        <v>1887</v>
      </c>
      <c r="J51" s="2" t="s">
        <v>641</v>
      </c>
      <c r="K51" s="2" t="s">
        <v>1535</v>
      </c>
      <c r="L51" s="2" t="s">
        <v>1509</v>
      </c>
      <c r="O51" s="2" t="s">
        <v>554</v>
      </c>
      <c r="P51" s="2" t="s">
        <v>1173</v>
      </c>
      <c r="Q51" s="2" t="s">
        <v>1581</v>
      </c>
      <c r="R51" s="2" t="s">
        <v>1555</v>
      </c>
      <c r="S51" s="2" t="s">
        <v>1060</v>
      </c>
      <c r="T51" s="2" t="s">
        <v>1503</v>
      </c>
      <c r="U51" s="2" t="s">
        <v>1727</v>
      </c>
      <c r="V51" s="2" t="s">
        <v>368</v>
      </c>
      <c r="W51" s="2" t="s">
        <v>2137</v>
      </c>
      <c r="X51" s="2" t="s">
        <v>1449</v>
      </c>
      <c r="Y51" s="2" t="s">
        <v>2042</v>
      </c>
      <c r="Z51" s="2" t="s">
        <v>1950</v>
      </c>
      <c r="AA51" s="2" t="s">
        <v>387</v>
      </c>
      <c r="AB51" s="2" t="s">
        <v>666</v>
      </c>
    </row>
    <row r="52" spans="2:28" x14ac:dyDescent="0.2">
      <c r="B52" s="2" t="s">
        <v>629</v>
      </c>
      <c r="C52" s="2" t="s">
        <v>385</v>
      </c>
      <c r="F52" s="2" t="s">
        <v>2216</v>
      </c>
      <c r="G52" s="2" t="s">
        <v>1489</v>
      </c>
      <c r="H52" s="2" t="s">
        <v>1939</v>
      </c>
      <c r="I52" s="2" t="s">
        <v>324</v>
      </c>
      <c r="J52" s="2" t="s">
        <v>623</v>
      </c>
      <c r="K52" s="2" t="s">
        <v>1088</v>
      </c>
      <c r="L52" s="2" t="s">
        <v>2522</v>
      </c>
      <c r="O52" s="2" t="s">
        <v>1483</v>
      </c>
      <c r="P52" s="2" t="s">
        <v>1195</v>
      </c>
      <c r="Q52" s="2" t="s">
        <v>390</v>
      </c>
      <c r="R52" s="2" t="s">
        <v>1381</v>
      </c>
      <c r="S52" s="2" t="s">
        <v>1284</v>
      </c>
      <c r="T52" s="2" t="s">
        <v>729</v>
      </c>
      <c r="U52" s="2" t="s">
        <v>599</v>
      </c>
      <c r="V52" s="2" t="s">
        <v>358</v>
      </c>
      <c r="W52" s="2" t="s">
        <v>726</v>
      </c>
      <c r="Y52" s="2" t="s">
        <v>2509</v>
      </c>
      <c r="Z52" s="2" t="s">
        <v>1772</v>
      </c>
      <c r="AA52" s="2" t="s">
        <v>1097</v>
      </c>
      <c r="AB52" s="2" t="s">
        <v>799</v>
      </c>
    </row>
    <row r="53" spans="2:28" x14ac:dyDescent="0.2">
      <c r="B53" s="2" t="s">
        <v>1008</v>
      </c>
      <c r="C53" s="2" t="s">
        <v>409</v>
      </c>
      <c r="F53" s="2" t="s">
        <v>817</v>
      </c>
      <c r="G53" s="2" t="s">
        <v>456</v>
      </c>
      <c r="H53" s="2" t="s">
        <v>1069</v>
      </c>
      <c r="I53" s="2" t="s">
        <v>180</v>
      </c>
      <c r="J53" s="2" t="s">
        <v>834</v>
      </c>
      <c r="K53" s="2" t="s">
        <v>2459</v>
      </c>
      <c r="L53" s="2" t="s">
        <v>2567</v>
      </c>
      <c r="O53" s="2" t="s">
        <v>999</v>
      </c>
      <c r="P53" s="2" t="s">
        <v>1218</v>
      </c>
      <c r="Q53" s="2" t="s">
        <v>1959</v>
      </c>
      <c r="R53" s="2" t="s">
        <v>2266</v>
      </c>
      <c r="S53" s="2" t="s">
        <v>890</v>
      </c>
      <c r="T53" s="2" t="s">
        <v>748</v>
      </c>
      <c r="U53" s="2" t="s">
        <v>1502</v>
      </c>
      <c r="V53" s="2" t="s">
        <v>1377</v>
      </c>
      <c r="W53" s="2" t="s">
        <v>707</v>
      </c>
      <c r="Y53" s="2" t="s">
        <v>1648</v>
      </c>
      <c r="Z53" s="2" t="s">
        <v>1547</v>
      </c>
      <c r="AA53" s="2" t="s">
        <v>2443</v>
      </c>
      <c r="AB53" s="2" t="s">
        <v>820</v>
      </c>
    </row>
    <row r="54" spans="2:28" x14ac:dyDescent="0.2">
      <c r="B54" s="2" t="s">
        <v>1117</v>
      </c>
      <c r="C54" s="2" t="s">
        <v>1567</v>
      </c>
      <c r="F54" s="2" t="s">
        <v>485</v>
      </c>
      <c r="G54" s="2" t="s">
        <v>444</v>
      </c>
      <c r="H54" s="2" t="s">
        <v>1270</v>
      </c>
      <c r="I54" s="2" t="s">
        <v>395</v>
      </c>
      <c r="J54" s="2" t="s">
        <v>1636</v>
      </c>
      <c r="K54" s="2" t="s">
        <v>772</v>
      </c>
      <c r="L54" s="2" t="s">
        <v>1131</v>
      </c>
      <c r="O54" s="2" t="s">
        <v>428</v>
      </c>
      <c r="P54" s="2" t="s">
        <v>1241</v>
      </c>
      <c r="Q54" s="2" t="s">
        <v>2298</v>
      </c>
      <c r="R54" s="2" t="s">
        <v>1061</v>
      </c>
      <c r="S54" s="2" t="s">
        <v>1854</v>
      </c>
      <c r="T54" s="2" t="s">
        <v>1015</v>
      </c>
      <c r="U54" s="2" t="s">
        <v>617</v>
      </c>
      <c r="V54" s="2" t="s">
        <v>378</v>
      </c>
      <c r="W54" s="2" t="s">
        <v>1675</v>
      </c>
      <c r="Y54" s="2" t="s">
        <v>2135</v>
      </c>
      <c r="Z54" s="2" t="s">
        <v>2134</v>
      </c>
      <c r="AA54" s="2" t="s">
        <v>2319</v>
      </c>
      <c r="AB54" s="2" t="s">
        <v>1795</v>
      </c>
    </row>
    <row r="55" spans="2:28" x14ac:dyDescent="0.2">
      <c r="B55" s="2" t="s">
        <v>1973</v>
      </c>
      <c r="C55" s="2" t="s">
        <v>2219</v>
      </c>
      <c r="F55" s="2" t="s">
        <v>777</v>
      </c>
      <c r="G55" s="2" t="s">
        <v>325</v>
      </c>
      <c r="H55" s="2" t="s">
        <v>498</v>
      </c>
      <c r="I55" s="2" t="s">
        <v>1537</v>
      </c>
      <c r="J55" s="2" t="s">
        <v>1002</v>
      </c>
      <c r="K55" s="2" t="s">
        <v>1460</v>
      </c>
      <c r="L55" s="2" t="s">
        <v>1065</v>
      </c>
      <c r="O55" s="2" t="s">
        <v>1360</v>
      </c>
      <c r="P55" s="2" t="s">
        <v>1264</v>
      </c>
      <c r="Q55" s="2" t="s">
        <v>1128</v>
      </c>
      <c r="R55" s="2" t="s">
        <v>849</v>
      </c>
      <c r="S55" s="2" t="s">
        <v>2203</v>
      </c>
      <c r="T55" s="2" t="s">
        <v>1853</v>
      </c>
      <c r="U55" s="2" t="s">
        <v>951</v>
      </c>
      <c r="V55" s="2" t="s">
        <v>491</v>
      </c>
      <c r="W55" s="2" t="s">
        <v>2479</v>
      </c>
      <c r="Y55" s="2" t="s">
        <v>1698</v>
      </c>
      <c r="Z55" s="2" t="s">
        <v>614</v>
      </c>
      <c r="AA55" s="2" t="s">
        <v>926</v>
      </c>
      <c r="AB55" s="2" t="s">
        <v>2132</v>
      </c>
    </row>
    <row r="56" spans="2:28" x14ac:dyDescent="0.2">
      <c r="B56" s="2" t="s">
        <v>1443</v>
      </c>
      <c r="C56" s="2" t="s">
        <v>2033</v>
      </c>
      <c r="F56" s="2" t="s">
        <v>985</v>
      </c>
      <c r="G56" s="2" t="s">
        <v>1439</v>
      </c>
      <c r="H56" s="2" t="s">
        <v>1201</v>
      </c>
      <c r="I56" s="2" t="s">
        <v>2399</v>
      </c>
      <c r="J56" s="2" t="s">
        <v>588</v>
      </c>
      <c r="K56" s="2" t="s">
        <v>1860</v>
      </c>
      <c r="L56" s="2" t="s">
        <v>811</v>
      </c>
      <c r="O56" s="2" t="s">
        <v>1858</v>
      </c>
      <c r="P56" s="2" t="s">
        <v>1287</v>
      </c>
      <c r="Q56" s="2" t="s">
        <v>1358</v>
      </c>
      <c r="R56" s="2" t="s">
        <v>870</v>
      </c>
      <c r="S56" s="2" t="s">
        <v>1704</v>
      </c>
      <c r="T56" s="2" t="s">
        <v>931</v>
      </c>
      <c r="U56" s="2" t="s">
        <v>888</v>
      </c>
      <c r="V56" s="2" t="s">
        <v>506</v>
      </c>
      <c r="W56" s="2" t="s">
        <v>2447</v>
      </c>
      <c r="Y56" s="2" t="s">
        <v>1573</v>
      </c>
      <c r="Z56" s="2" t="s">
        <v>1054</v>
      </c>
      <c r="AA56" s="2" t="s">
        <v>253</v>
      </c>
      <c r="AB56" s="2" t="s">
        <v>1645</v>
      </c>
    </row>
    <row r="57" spans="2:28" x14ac:dyDescent="0.2">
      <c r="B57" s="2" t="s">
        <v>1818</v>
      </c>
      <c r="C57" s="2" t="s">
        <v>1717</v>
      </c>
      <c r="F57" s="2" t="s">
        <v>1765</v>
      </c>
      <c r="G57" s="2" t="s">
        <v>1366</v>
      </c>
      <c r="H57" s="2" t="s">
        <v>558</v>
      </c>
      <c r="I57" s="2" t="s">
        <v>877</v>
      </c>
      <c r="J57" s="2" t="s">
        <v>1736</v>
      </c>
      <c r="K57" s="2" t="s">
        <v>812</v>
      </c>
      <c r="L57" s="2" t="s">
        <v>586</v>
      </c>
      <c r="O57" s="2" t="s">
        <v>569</v>
      </c>
      <c r="P57" s="2" t="s">
        <v>1311</v>
      </c>
      <c r="Q57" s="2" t="s">
        <v>2081</v>
      </c>
      <c r="R57" s="2" t="s">
        <v>1127</v>
      </c>
      <c r="S57" s="2" t="s">
        <v>1016</v>
      </c>
      <c r="T57" s="2" t="s">
        <v>2357</v>
      </c>
      <c r="U57" s="2" t="s">
        <v>1146</v>
      </c>
      <c r="V57" s="2" t="s">
        <v>616</v>
      </c>
      <c r="W57" s="2" t="s">
        <v>1775</v>
      </c>
      <c r="Y57" s="2" t="s">
        <v>1398</v>
      </c>
      <c r="Z57" s="2" t="s">
        <v>843</v>
      </c>
      <c r="AA57" s="2" t="s">
        <v>165</v>
      </c>
      <c r="AB57" s="2" t="s">
        <v>988</v>
      </c>
    </row>
    <row r="58" spans="2:28" x14ac:dyDescent="0.2">
      <c r="B58" s="2" t="s">
        <v>1793</v>
      </c>
      <c r="C58" s="2" t="s">
        <v>818</v>
      </c>
      <c r="F58" s="2" t="s">
        <v>2371</v>
      </c>
      <c r="G58" s="2" t="s">
        <v>216</v>
      </c>
      <c r="H58" s="2" t="s">
        <v>1763</v>
      </c>
      <c r="I58" s="2" t="s">
        <v>243</v>
      </c>
      <c r="J58" s="2" t="s">
        <v>1586</v>
      </c>
      <c r="K58" s="2" t="s">
        <v>980</v>
      </c>
      <c r="L58" s="2" t="s">
        <v>958</v>
      </c>
      <c r="O58" s="2" t="s">
        <v>465</v>
      </c>
      <c r="P58" s="2" t="s">
        <v>1335</v>
      </c>
      <c r="Q58" s="2" t="s">
        <v>1706</v>
      </c>
      <c r="R58" s="2" t="s">
        <v>1017</v>
      </c>
      <c r="S58" s="2" t="s">
        <v>2358</v>
      </c>
      <c r="T58" s="2" t="s">
        <v>1753</v>
      </c>
      <c r="U58" s="2" t="s">
        <v>2325</v>
      </c>
      <c r="V58" s="2" t="s">
        <v>1329</v>
      </c>
      <c r="W58" s="2" t="s">
        <v>1800</v>
      </c>
      <c r="Y58" s="2" t="s">
        <v>2259</v>
      </c>
      <c r="Z58" s="2" t="s">
        <v>1747</v>
      </c>
      <c r="AA58" s="2" t="s">
        <v>1796</v>
      </c>
      <c r="AB58" s="2" t="s">
        <v>296</v>
      </c>
    </row>
    <row r="59" spans="2:28" x14ac:dyDescent="0.2">
      <c r="B59" s="2" t="s">
        <v>2127</v>
      </c>
      <c r="C59" s="2" t="s">
        <v>1817</v>
      </c>
      <c r="F59" s="2" t="s">
        <v>1790</v>
      </c>
      <c r="G59" s="2" t="s">
        <v>644</v>
      </c>
      <c r="H59" s="2" t="s">
        <v>1413</v>
      </c>
      <c r="I59" s="2" t="s">
        <v>1340</v>
      </c>
      <c r="J59" s="2" t="s">
        <v>1268</v>
      </c>
      <c r="K59" s="2" t="s">
        <v>1176</v>
      </c>
      <c r="L59" s="2" t="s">
        <v>2303</v>
      </c>
      <c r="O59" s="2" t="s">
        <v>1408</v>
      </c>
      <c r="P59" s="2" t="s">
        <v>1359</v>
      </c>
      <c r="Q59" s="2" t="s">
        <v>787</v>
      </c>
      <c r="R59" s="2" t="s">
        <v>2297</v>
      </c>
      <c r="S59" s="2" t="s">
        <v>1986</v>
      </c>
      <c r="T59" s="2" t="s">
        <v>973</v>
      </c>
      <c r="U59" s="2" t="s">
        <v>1213</v>
      </c>
      <c r="V59" s="2" t="s">
        <v>389</v>
      </c>
      <c r="W59" s="2" t="s">
        <v>1328</v>
      </c>
      <c r="Y59" s="2" t="s">
        <v>2290</v>
      </c>
      <c r="Z59" s="2" t="s">
        <v>2165</v>
      </c>
      <c r="AA59" s="2" t="s">
        <v>213</v>
      </c>
      <c r="AB59" s="2" t="s">
        <v>1096</v>
      </c>
    </row>
    <row r="60" spans="2:28" x14ac:dyDescent="0.2">
      <c r="B60" s="2" t="s">
        <v>2158</v>
      </c>
      <c r="C60" s="2" t="s">
        <v>561</v>
      </c>
      <c r="F60" s="2" t="s">
        <v>1715</v>
      </c>
      <c r="G60" s="2" t="s">
        <v>1390</v>
      </c>
      <c r="H60" s="2" t="s">
        <v>2338</v>
      </c>
      <c r="I60" s="2" t="s">
        <v>1762</v>
      </c>
      <c r="J60" s="2" t="s">
        <v>1155</v>
      </c>
      <c r="K60" s="2" t="s">
        <v>2149</v>
      </c>
      <c r="L60" s="2" t="s">
        <v>2179</v>
      </c>
      <c r="O60" s="2" t="s">
        <v>2564</v>
      </c>
      <c r="P60" s="2" t="s">
        <v>1383</v>
      </c>
      <c r="Q60" s="2" t="s">
        <v>2236</v>
      </c>
      <c r="R60" s="2" t="s">
        <v>1530</v>
      </c>
      <c r="S60" s="2" t="s">
        <v>1380</v>
      </c>
      <c r="T60" s="2" t="s">
        <v>2078</v>
      </c>
      <c r="U60" s="2" t="s">
        <v>1827</v>
      </c>
      <c r="V60" s="2" t="s">
        <v>598</v>
      </c>
      <c r="W60" s="2" t="s">
        <v>865</v>
      </c>
      <c r="Z60" s="2" t="s">
        <v>2476</v>
      </c>
      <c r="AA60" s="2" t="s">
        <v>191</v>
      </c>
      <c r="AB60" s="2" t="s">
        <v>1323</v>
      </c>
    </row>
    <row r="61" spans="2:28" x14ac:dyDescent="0.2">
      <c r="B61" s="2" t="s">
        <v>1618</v>
      </c>
      <c r="C61" s="2" t="s">
        <v>610</v>
      </c>
      <c r="F61" s="2" t="s">
        <v>2154</v>
      </c>
      <c r="G61" s="2" t="s">
        <v>2029</v>
      </c>
      <c r="H61" s="2" t="s">
        <v>2462</v>
      </c>
      <c r="I61" s="2" t="s">
        <v>178</v>
      </c>
      <c r="J61" s="2" t="s">
        <v>406</v>
      </c>
      <c r="K61" s="2" t="s">
        <v>1785</v>
      </c>
      <c r="L61" s="2" t="s">
        <v>1197</v>
      </c>
      <c r="O61" s="2" t="s">
        <v>1196</v>
      </c>
      <c r="P61" s="2" t="s">
        <v>1407</v>
      </c>
      <c r="Q61" s="2" t="s">
        <v>1286</v>
      </c>
      <c r="R61" s="2" t="s">
        <v>1805</v>
      </c>
      <c r="S61" s="2" t="s">
        <v>1104</v>
      </c>
      <c r="T61" s="2" t="s">
        <v>1878</v>
      </c>
      <c r="U61" s="2" t="s">
        <v>1552</v>
      </c>
      <c r="V61" s="2" t="s">
        <v>803</v>
      </c>
      <c r="W61" s="2" t="s">
        <v>783</v>
      </c>
      <c r="Z61" s="2" t="s">
        <v>1572</v>
      </c>
      <c r="AA61" s="2" t="s">
        <v>1348</v>
      </c>
      <c r="AB61" s="2" t="s">
        <v>1495</v>
      </c>
    </row>
    <row r="62" spans="2:28" x14ac:dyDescent="0.2">
      <c r="B62" s="2" t="s">
        <v>1568</v>
      </c>
      <c r="C62" s="2" t="s">
        <v>531</v>
      </c>
      <c r="F62" s="2" t="s">
        <v>880</v>
      </c>
      <c r="G62" s="2" t="s">
        <v>2339</v>
      </c>
      <c r="H62" s="2" t="s">
        <v>1438</v>
      </c>
      <c r="I62" s="2" t="s">
        <v>153</v>
      </c>
      <c r="J62" s="2" t="s">
        <v>361</v>
      </c>
      <c r="K62" s="2" t="s">
        <v>1835</v>
      </c>
      <c r="L62" s="2" t="s">
        <v>1361</v>
      </c>
      <c r="O62" s="2" t="s">
        <v>713</v>
      </c>
      <c r="P62" s="2" t="s">
        <v>1432</v>
      </c>
      <c r="Q62" s="2" t="s">
        <v>1263</v>
      </c>
      <c r="R62" s="2" t="s">
        <v>1780</v>
      </c>
      <c r="S62" s="2" t="s">
        <v>1479</v>
      </c>
      <c r="T62" s="2" t="s">
        <v>1283</v>
      </c>
      <c r="U62" s="2" t="s">
        <v>1902</v>
      </c>
      <c r="V62" s="2" t="s">
        <v>1235</v>
      </c>
      <c r="W62" s="2" t="s">
        <v>907</v>
      </c>
      <c r="Z62" s="2" t="s">
        <v>1422</v>
      </c>
      <c r="AA62" s="2" t="s">
        <v>613</v>
      </c>
      <c r="AB62" s="2" t="s">
        <v>1595</v>
      </c>
    </row>
    <row r="63" spans="2:28" x14ac:dyDescent="0.2">
      <c r="B63" s="2" t="s">
        <v>987</v>
      </c>
      <c r="C63" s="2" t="s">
        <v>593</v>
      </c>
      <c r="F63" s="2" t="s">
        <v>859</v>
      </c>
      <c r="G63" s="2" t="s">
        <v>1539</v>
      </c>
      <c r="H63" s="2" t="s">
        <v>836</v>
      </c>
      <c r="I63" s="2" t="s">
        <v>1412</v>
      </c>
      <c r="J63" s="2" t="s">
        <v>2243</v>
      </c>
      <c r="K63" s="2" t="s">
        <v>1660</v>
      </c>
      <c r="L63" s="2" t="s">
        <v>2427</v>
      </c>
      <c r="O63" s="2" t="s">
        <v>2207</v>
      </c>
      <c r="P63" s="2" t="s">
        <v>1457</v>
      </c>
      <c r="Q63" s="2" t="s">
        <v>1217</v>
      </c>
      <c r="R63" s="2" t="s">
        <v>1855</v>
      </c>
      <c r="S63" s="2" t="s">
        <v>1604</v>
      </c>
      <c r="T63" s="2" t="s">
        <v>910</v>
      </c>
      <c r="U63" s="2" t="s">
        <v>2170</v>
      </c>
      <c r="V63" s="2" t="s">
        <v>2262</v>
      </c>
      <c r="W63" s="2" t="s">
        <v>633</v>
      </c>
      <c r="Z63" s="2" t="s">
        <v>1208</v>
      </c>
      <c r="AA63" s="2" t="s">
        <v>177</v>
      </c>
      <c r="AB63" s="2" t="s">
        <v>2442</v>
      </c>
    </row>
    <row r="64" spans="2:28" x14ac:dyDescent="0.2">
      <c r="B64" s="2" t="s">
        <v>760</v>
      </c>
      <c r="C64" s="2" t="s">
        <v>778</v>
      </c>
      <c r="F64" s="2" t="s">
        <v>2123</v>
      </c>
      <c r="G64" s="2" t="s">
        <v>1136</v>
      </c>
      <c r="H64" s="2" t="s">
        <v>625</v>
      </c>
      <c r="I64" s="2" t="s">
        <v>223</v>
      </c>
      <c r="J64" s="2" t="s">
        <v>270</v>
      </c>
      <c r="K64" s="2" t="s">
        <v>1244</v>
      </c>
      <c r="L64" s="2" t="s">
        <v>1534</v>
      </c>
      <c r="O64" s="2" t="s">
        <v>1583</v>
      </c>
      <c r="P64" s="2" t="s">
        <v>1482</v>
      </c>
      <c r="Q64" s="2" t="s">
        <v>1481</v>
      </c>
      <c r="R64" s="2" t="s">
        <v>2359</v>
      </c>
      <c r="S64" s="2" t="s">
        <v>2483</v>
      </c>
      <c r="T64" s="2" t="s">
        <v>2109</v>
      </c>
      <c r="U64" s="2" t="s">
        <v>2139</v>
      </c>
      <c r="V64" s="2" t="s">
        <v>413</v>
      </c>
      <c r="W64" s="2" t="s">
        <v>1926</v>
      </c>
      <c r="Z64" s="2" t="s">
        <v>1231</v>
      </c>
      <c r="AA64" s="2" t="s">
        <v>273</v>
      </c>
      <c r="AB64" s="2" t="s">
        <v>308</v>
      </c>
    </row>
    <row r="65" spans="2:28" x14ac:dyDescent="0.2">
      <c r="B65" s="2" t="s">
        <v>924</v>
      </c>
      <c r="C65" s="2" t="s">
        <v>397</v>
      </c>
      <c r="F65" s="2" t="s">
        <v>1890</v>
      </c>
      <c r="G65" s="2" t="s">
        <v>224</v>
      </c>
      <c r="H65" s="2" t="s">
        <v>1389</v>
      </c>
      <c r="I65" s="2" t="s">
        <v>259</v>
      </c>
      <c r="J65" s="2" t="s">
        <v>1995</v>
      </c>
      <c r="K65" s="2" t="s">
        <v>405</v>
      </c>
      <c r="L65" s="2" t="s">
        <v>603</v>
      </c>
      <c r="O65" s="2" t="s">
        <v>1384</v>
      </c>
      <c r="P65" s="2" t="s">
        <v>1507</v>
      </c>
      <c r="Q65" s="2" t="s">
        <v>1656</v>
      </c>
      <c r="R65" s="2" t="s">
        <v>828</v>
      </c>
      <c r="S65" s="2" t="s">
        <v>1404</v>
      </c>
      <c r="T65" s="2" t="s">
        <v>2514</v>
      </c>
      <c r="U65" s="2" t="s">
        <v>1752</v>
      </c>
      <c r="V65" s="2" t="s">
        <v>2448</v>
      </c>
      <c r="W65" s="2" t="s">
        <v>1122</v>
      </c>
      <c r="Z65" s="2" t="s">
        <v>1186</v>
      </c>
      <c r="AA65" s="2" t="s">
        <v>265</v>
      </c>
      <c r="AB65" s="2" t="s">
        <v>2008</v>
      </c>
    </row>
    <row r="66" spans="2:28" x14ac:dyDescent="0.2">
      <c r="B66" s="2" t="s">
        <v>2251</v>
      </c>
      <c r="C66" s="2" t="s">
        <v>797</v>
      </c>
      <c r="F66" s="2" t="s">
        <v>1865</v>
      </c>
      <c r="G66" s="2" t="s">
        <v>248</v>
      </c>
      <c r="H66" s="2" t="s">
        <v>756</v>
      </c>
      <c r="I66" s="2" t="s">
        <v>1837</v>
      </c>
      <c r="J66" s="2" t="s">
        <v>1611</v>
      </c>
      <c r="K66" s="2" t="s">
        <v>677</v>
      </c>
      <c r="L66" s="2" t="s">
        <v>2334</v>
      </c>
      <c r="O66" s="2" t="s">
        <v>1658</v>
      </c>
      <c r="P66" s="2" t="s">
        <v>1532</v>
      </c>
      <c r="Q66" s="2" t="s">
        <v>426</v>
      </c>
      <c r="R66" s="2" t="s">
        <v>1239</v>
      </c>
      <c r="S66" s="2" t="s">
        <v>1082</v>
      </c>
      <c r="T66" s="2" t="s">
        <v>1453</v>
      </c>
      <c r="U66" s="2" t="s">
        <v>1306</v>
      </c>
      <c r="V66" s="2" t="s">
        <v>536</v>
      </c>
      <c r="W66" s="2" t="s">
        <v>1400</v>
      </c>
      <c r="Z66" s="2" t="s">
        <v>1897</v>
      </c>
      <c r="AA66" s="2" t="s">
        <v>348</v>
      </c>
      <c r="AB66" s="2" t="s">
        <v>1275</v>
      </c>
    </row>
    <row r="67" spans="2:28" x14ac:dyDescent="0.2">
      <c r="B67" s="2" t="s">
        <v>1073</v>
      </c>
      <c r="C67" s="2" t="s">
        <v>2126</v>
      </c>
      <c r="F67" s="2" t="s">
        <v>1640</v>
      </c>
      <c r="G67" s="2" t="s">
        <v>264</v>
      </c>
      <c r="H67" s="2" t="s">
        <v>2431</v>
      </c>
      <c r="I67" s="2" t="s">
        <v>814</v>
      </c>
      <c r="J67" s="2" t="s">
        <v>281</v>
      </c>
      <c r="K67" s="2" t="s">
        <v>1710</v>
      </c>
      <c r="L67" s="2" t="s">
        <v>1709</v>
      </c>
      <c r="O67" s="2" t="s">
        <v>1708</v>
      </c>
      <c r="P67" s="2" t="s">
        <v>1557</v>
      </c>
      <c r="Q67" s="2" t="s">
        <v>450</v>
      </c>
      <c r="R67" s="2" t="s">
        <v>1680</v>
      </c>
      <c r="S67" s="2" t="s">
        <v>1504</v>
      </c>
      <c r="T67" s="2" t="s">
        <v>1379</v>
      </c>
      <c r="U67" s="2" t="s">
        <v>1036</v>
      </c>
      <c r="V67" s="2" t="s">
        <v>1212</v>
      </c>
      <c r="W67" s="2" t="s">
        <v>2230</v>
      </c>
      <c r="Z67" s="2" t="s">
        <v>412</v>
      </c>
      <c r="AA67" s="2" t="s">
        <v>1646</v>
      </c>
      <c r="AB67" s="2" t="s">
        <v>883</v>
      </c>
    </row>
    <row r="68" spans="2:28" x14ac:dyDescent="0.2">
      <c r="B68" s="2" t="s">
        <v>1893</v>
      </c>
      <c r="C68" s="2" t="s">
        <v>2405</v>
      </c>
      <c r="F68" s="2" t="s">
        <v>1181</v>
      </c>
      <c r="G68" s="2" t="s">
        <v>1114</v>
      </c>
      <c r="H68" s="2" t="s">
        <v>2400</v>
      </c>
      <c r="I68" s="2" t="s">
        <v>1200</v>
      </c>
      <c r="J68" s="2" t="s">
        <v>1811</v>
      </c>
      <c r="K68" s="2" t="s">
        <v>1110</v>
      </c>
      <c r="L68" s="2" t="s">
        <v>1609</v>
      </c>
      <c r="O68" s="2" t="s">
        <v>2238</v>
      </c>
      <c r="P68" s="2" t="s">
        <v>1582</v>
      </c>
      <c r="Q68" s="2" t="s">
        <v>892</v>
      </c>
      <c r="R68" s="2" t="s">
        <v>996</v>
      </c>
      <c r="S68" s="2" t="s">
        <v>869</v>
      </c>
      <c r="T68" s="2" t="s">
        <v>2171</v>
      </c>
      <c r="U68" s="2" t="s">
        <v>2294</v>
      </c>
      <c r="V68" s="2" t="s">
        <v>582</v>
      </c>
      <c r="W68" s="2" t="s">
        <v>1144</v>
      </c>
      <c r="Z68" s="2" t="s">
        <v>2289</v>
      </c>
      <c r="AA68" s="2" t="s">
        <v>1949</v>
      </c>
      <c r="AB68" s="2" t="s">
        <v>459</v>
      </c>
    </row>
    <row r="69" spans="2:28" x14ac:dyDescent="0.2">
      <c r="B69" s="2" t="s">
        <v>1945</v>
      </c>
      <c r="C69" s="2" t="s">
        <v>2374</v>
      </c>
      <c r="F69" s="2" t="s">
        <v>1415</v>
      </c>
      <c r="G69" s="2" t="s">
        <v>220</v>
      </c>
      <c r="H69" s="2" t="s">
        <v>2369</v>
      </c>
      <c r="I69" s="2" t="s">
        <v>1637</v>
      </c>
      <c r="J69" s="2" t="s">
        <v>1291</v>
      </c>
      <c r="K69" s="2" t="s">
        <v>1314</v>
      </c>
      <c r="L69" s="2" t="s">
        <v>2210</v>
      </c>
      <c r="O69" s="2" t="s">
        <v>1508</v>
      </c>
      <c r="P69" s="2" t="s">
        <v>1607</v>
      </c>
      <c r="Q69" s="2" t="s">
        <v>379</v>
      </c>
      <c r="R69" s="2" t="s">
        <v>933</v>
      </c>
      <c r="S69" s="2" t="s">
        <v>1148</v>
      </c>
      <c r="T69" s="2" t="s">
        <v>1985</v>
      </c>
      <c r="U69" s="2" t="s">
        <v>2263</v>
      </c>
      <c r="V69" s="2" t="s">
        <v>2355</v>
      </c>
      <c r="W69" s="2" t="s">
        <v>688</v>
      </c>
      <c r="Z69" s="2" t="s">
        <v>2382</v>
      </c>
      <c r="AA69" s="2" t="s">
        <v>279</v>
      </c>
      <c r="AB69" s="2" t="s">
        <v>1052</v>
      </c>
    </row>
    <row r="70" spans="2:28" x14ac:dyDescent="0.2">
      <c r="B70" s="2" t="s">
        <v>1183</v>
      </c>
      <c r="C70" s="2" t="s">
        <v>1542</v>
      </c>
      <c r="F70" s="2" t="s">
        <v>576</v>
      </c>
      <c r="G70" s="2" t="s">
        <v>187</v>
      </c>
      <c r="H70" s="2" t="s">
        <v>543</v>
      </c>
      <c r="I70" s="2" t="s">
        <v>982</v>
      </c>
      <c r="J70" s="2" t="s">
        <v>250</v>
      </c>
      <c r="K70" s="2" t="s">
        <v>495</v>
      </c>
      <c r="L70" s="2" t="s">
        <v>1684</v>
      </c>
      <c r="O70" s="2" t="s">
        <v>1064</v>
      </c>
      <c r="P70" s="2" t="s">
        <v>1632</v>
      </c>
      <c r="Q70" s="2" t="s">
        <v>1018</v>
      </c>
      <c r="R70" s="2" t="s">
        <v>1262</v>
      </c>
      <c r="S70" s="2" t="s">
        <v>806</v>
      </c>
      <c r="T70" s="2" t="s">
        <v>1331</v>
      </c>
      <c r="U70" s="2" t="s">
        <v>2015</v>
      </c>
      <c r="V70" s="2" t="s">
        <v>1551</v>
      </c>
      <c r="W70" s="2" t="s">
        <v>2416</v>
      </c>
      <c r="Z70" s="2" t="s">
        <v>2508</v>
      </c>
      <c r="AA70" s="2" t="s">
        <v>564</v>
      </c>
      <c r="AB70" s="2" t="s">
        <v>1299</v>
      </c>
    </row>
    <row r="71" spans="2:28" x14ac:dyDescent="0.2">
      <c r="B71" s="2" t="s">
        <v>1298</v>
      </c>
      <c r="C71" s="2" t="s">
        <v>1642</v>
      </c>
      <c r="F71" s="2" t="s">
        <v>1915</v>
      </c>
      <c r="G71" s="2" t="s">
        <v>184</v>
      </c>
      <c r="H71" s="2" t="s">
        <v>1317</v>
      </c>
      <c r="I71" s="2" t="s">
        <v>166</v>
      </c>
      <c r="J71" s="2" t="s">
        <v>1686</v>
      </c>
      <c r="K71" s="2" t="s">
        <v>2491</v>
      </c>
      <c r="L71" s="2" t="s">
        <v>1000</v>
      </c>
      <c r="O71" s="2" t="s">
        <v>936</v>
      </c>
      <c r="P71" s="2" t="s">
        <v>1657</v>
      </c>
      <c r="Q71" s="2" t="s">
        <v>808</v>
      </c>
      <c r="T71" s="2" t="s">
        <v>2419</v>
      </c>
      <c r="U71" s="2" t="s">
        <v>1652</v>
      </c>
      <c r="V71" s="2" t="s">
        <v>551</v>
      </c>
      <c r="W71" s="2" t="s">
        <v>970</v>
      </c>
      <c r="Z71" s="2" t="s">
        <v>1979</v>
      </c>
      <c r="AA71" s="2" t="s">
        <v>2381</v>
      </c>
      <c r="AB71" s="2" t="s">
        <v>1030</v>
      </c>
    </row>
    <row r="72" spans="2:28" x14ac:dyDescent="0.2">
      <c r="B72" s="2" t="s">
        <v>2220</v>
      </c>
      <c r="C72" s="2" t="s">
        <v>646</v>
      </c>
      <c r="F72" s="2" t="s">
        <v>2433</v>
      </c>
      <c r="G72" s="2" t="s">
        <v>470</v>
      </c>
      <c r="H72" s="2" t="s">
        <v>899</v>
      </c>
      <c r="I72" s="2" t="s">
        <v>263</v>
      </c>
      <c r="J72" s="2" t="s">
        <v>556</v>
      </c>
      <c r="K72" s="2" t="s">
        <v>1810</v>
      </c>
      <c r="L72" s="2" t="s">
        <v>1337</v>
      </c>
      <c r="O72" s="2" t="s">
        <v>894</v>
      </c>
      <c r="P72" s="2" t="s">
        <v>1682</v>
      </c>
      <c r="Q72" s="2" t="s">
        <v>1988</v>
      </c>
      <c r="T72" s="2" t="s">
        <v>2264</v>
      </c>
      <c r="U72" s="2" t="s">
        <v>1168</v>
      </c>
      <c r="V72" s="2" t="s">
        <v>1035</v>
      </c>
      <c r="W72" s="2" t="s">
        <v>886</v>
      </c>
      <c r="Z72" s="2" t="s">
        <v>2227</v>
      </c>
      <c r="AA72" s="2" t="s">
        <v>2288</v>
      </c>
      <c r="AB72" s="2" t="s">
        <v>2551</v>
      </c>
    </row>
    <row r="73" spans="2:28" x14ac:dyDescent="0.2">
      <c r="B73" s="2" t="s">
        <v>1161</v>
      </c>
      <c r="C73" s="2" t="s">
        <v>1094</v>
      </c>
      <c r="F73" s="2" t="s">
        <v>2092</v>
      </c>
      <c r="G73" s="2" t="s">
        <v>1839</v>
      </c>
      <c r="H73" s="2" t="s">
        <v>1788</v>
      </c>
      <c r="I73" s="2" t="s">
        <v>145</v>
      </c>
      <c r="J73" s="2" t="s">
        <v>1965</v>
      </c>
      <c r="K73" s="2" t="s">
        <v>2180</v>
      </c>
      <c r="L73" s="2" t="s">
        <v>1559</v>
      </c>
      <c r="O73" s="2" t="s">
        <v>1288</v>
      </c>
      <c r="P73" s="2" t="s">
        <v>1707</v>
      </c>
      <c r="Q73" s="2" t="s">
        <v>1150</v>
      </c>
      <c r="T73" s="2" t="s">
        <v>952</v>
      </c>
      <c r="U73" s="2" t="s">
        <v>1677</v>
      </c>
      <c r="V73" s="2" t="s">
        <v>746</v>
      </c>
      <c r="W73" s="2" t="s">
        <v>2168</v>
      </c>
      <c r="Z73" s="2" t="s">
        <v>520</v>
      </c>
      <c r="AA73" s="2" t="s">
        <v>705</v>
      </c>
      <c r="AB73" s="2" t="s">
        <v>2318</v>
      </c>
    </row>
    <row r="74" spans="2:28" x14ac:dyDescent="0.2">
      <c r="B74" s="2" t="s">
        <v>1139</v>
      </c>
      <c r="C74" s="2" t="s">
        <v>1692</v>
      </c>
      <c r="F74" s="2" t="s">
        <v>1159</v>
      </c>
      <c r="G74" s="2" t="s">
        <v>232</v>
      </c>
      <c r="H74" s="2" t="s">
        <v>2571</v>
      </c>
      <c r="I74" s="2" t="s">
        <v>1364</v>
      </c>
      <c r="J74" s="2" t="s">
        <v>1461</v>
      </c>
      <c r="K74" s="2" t="s">
        <v>2087</v>
      </c>
      <c r="L74" s="2" t="s">
        <v>1243</v>
      </c>
      <c r="O74" s="2" t="s">
        <v>1733</v>
      </c>
      <c r="P74" s="2" t="s">
        <v>1732</v>
      </c>
      <c r="Q74" s="2" t="s">
        <v>438</v>
      </c>
      <c r="T74" s="2" t="s">
        <v>767</v>
      </c>
      <c r="U74" s="2" t="s">
        <v>1877</v>
      </c>
      <c r="V74" s="2" t="s">
        <v>1079</v>
      </c>
      <c r="W74" s="2" t="s">
        <v>1982</v>
      </c>
      <c r="Z74" s="2" t="s">
        <v>535</v>
      </c>
      <c r="AA74" s="2" t="s">
        <v>1871</v>
      </c>
      <c r="AB74" s="2" t="s">
        <v>1570</v>
      </c>
    </row>
    <row r="75" spans="2:28" x14ac:dyDescent="0.2">
      <c r="B75" s="2" t="s">
        <v>1593</v>
      </c>
      <c r="C75" s="2" t="s">
        <v>2576</v>
      </c>
      <c r="F75" s="2" t="s">
        <v>1203</v>
      </c>
      <c r="G75" s="2" t="s">
        <v>529</v>
      </c>
      <c r="H75" s="2" t="s">
        <v>2526</v>
      </c>
      <c r="I75" s="2" t="s">
        <v>1024</v>
      </c>
      <c r="J75" s="2" t="s">
        <v>305</v>
      </c>
      <c r="K75" s="2" t="s">
        <v>393</v>
      </c>
      <c r="L75" s="2" t="s">
        <v>1909</v>
      </c>
      <c r="O75" s="2" t="s">
        <v>1883</v>
      </c>
      <c r="P75" s="2" t="s">
        <v>1757</v>
      </c>
      <c r="Q75" s="2" t="s">
        <v>463</v>
      </c>
      <c r="T75" s="2" t="s">
        <v>1653</v>
      </c>
      <c r="U75" s="2" t="s">
        <v>1190</v>
      </c>
      <c r="V75" s="2" t="s">
        <v>1123</v>
      </c>
      <c r="W75" s="2" t="s">
        <v>1425</v>
      </c>
      <c r="Z75" s="2" t="s">
        <v>550</v>
      </c>
      <c r="AA75" s="2" t="s">
        <v>631</v>
      </c>
      <c r="AB75" s="2" t="s">
        <v>1948</v>
      </c>
    </row>
    <row r="76" spans="2:28" x14ac:dyDescent="0.2">
      <c r="B76" s="2" t="s">
        <v>1205</v>
      </c>
      <c r="C76" s="2" t="s">
        <v>881</v>
      </c>
      <c r="F76" s="2" t="s">
        <v>2464</v>
      </c>
      <c r="G76" s="2" t="s">
        <v>2153</v>
      </c>
      <c r="H76" s="2" t="s">
        <v>1613</v>
      </c>
      <c r="I76" s="2" t="s">
        <v>527</v>
      </c>
      <c r="J76" s="2" t="s">
        <v>1436</v>
      </c>
      <c r="K76" s="2" t="s">
        <v>2118</v>
      </c>
      <c r="L76" s="2" t="s">
        <v>1993</v>
      </c>
      <c r="O76" s="2" t="s">
        <v>1242</v>
      </c>
      <c r="P76" s="2" t="s">
        <v>1782</v>
      </c>
      <c r="Q76" s="2" t="s">
        <v>2517</v>
      </c>
      <c r="T76" s="2" t="s">
        <v>1081</v>
      </c>
      <c r="U76" s="2" t="s">
        <v>825</v>
      </c>
      <c r="V76" s="2" t="s">
        <v>2386</v>
      </c>
      <c r="W76" s="2" t="s">
        <v>2292</v>
      </c>
      <c r="Z76" s="2" t="s">
        <v>1697</v>
      </c>
      <c r="AA76" s="2" t="s">
        <v>221</v>
      </c>
      <c r="AB76" s="2" t="s">
        <v>595</v>
      </c>
    </row>
    <row r="77" spans="2:28" x14ac:dyDescent="0.2">
      <c r="B77" s="2" t="s">
        <v>594</v>
      </c>
      <c r="C77" s="2" t="s">
        <v>1944</v>
      </c>
      <c r="F77" s="2" t="s">
        <v>1665</v>
      </c>
      <c r="G77" s="2" t="s">
        <v>2184</v>
      </c>
      <c r="H77" s="2" t="s">
        <v>607</v>
      </c>
      <c r="I77" s="2" t="s">
        <v>542</v>
      </c>
      <c r="J77" s="2" t="s">
        <v>329</v>
      </c>
      <c r="K77" s="2" t="s">
        <v>1485</v>
      </c>
      <c r="L77" s="2" t="s">
        <v>2241</v>
      </c>
      <c r="O77" s="2" t="s">
        <v>494</v>
      </c>
      <c r="P77" s="2" t="s">
        <v>1807</v>
      </c>
      <c r="Q77" s="2" t="s">
        <v>2174</v>
      </c>
      <c r="T77" s="2" t="s">
        <v>1553</v>
      </c>
      <c r="U77" s="2" t="s">
        <v>804</v>
      </c>
      <c r="V77" s="2" t="s">
        <v>328</v>
      </c>
      <c r="W77" s="2" t="s">
        <v>1725</v>
      </c>
      <c r="Z77" s="2" t="s">
        <v>436</v>
      </c>
      <c r="AA77" s="2" t="s">
        <v>1396</v>
      </c>
      <c r="AB77" s="2" t="s">
        <v>2194</v>
      </c>
    </row>
    <row r="78" spans="2:28" x14ac:dyDescent="0.2">
      <c r="B78" s="2" t="s">
        <v>2406</v>
      </c>
      <c r="C78" s="2" t="s">
        <v>1917</v>
      </c>
      <c r="F78" s="2" t="s">
        <v>1690</v>
      </c>
      <c r="G78" s="2" t="s">
        <v>1589</v>
      </c>
      <c r="H78" s="2" t="s">
        <v>1638</v>
      </c>
      <c r="I78" s="2" t="s">
        <v>231</v>
      </c>
      <c r="J78" s="2" t="s">
        <v>792</v>
      </c>
      <c r="K78" s="2" t="s">
        <v>417</v>
      </c>
      <c r="L78" s="2" t="s">
        <v>1484</v>
      </c>
      <c r="O78" s="2" t="s">
        <v>585</v>
      </c>
      <c r="P78" s="2" t="s">
        <v>1832</v>
      </c>
      <c r="Q78" s="2" t="s">
        <v>1382</v>
      </c>
      <c r="U78" s="2" t="s">
        <v>1602</v>
      </c>
      <c r="V78" s="2" t="s">
        <v>1501</v>
      </c>
      <c r="W78" s="2" t="s">
        <v>802</v>
      </c>
      <c r="Z78" s="2" t="s">
        <v>744</v>
      </c>
      <c r="AA78" s="2" t="s">
        <v>327</v>
      </c>
      <c r="AB78" s="2" t="s">
        <v>841</v>
      </c>
    </row>
    <row r="79" spans="2:28" x14ac:dyDescent="0.2">
      <c r="B79" s="2" t="s">
        <v>2532</v>
      </c>
      <c r="C79" s="2" t="s">
        <v>433</v>
      </c>
      <c r="F79" s="2" t="s">
        <v>1999</v>
      </c>
      <c r="G79" s="2" t="s">
        <v>295</v>
      </c>
      <c r="H79" s="2" t="s">
        <v>699</v>
      </c>
      <c r="I79" s="2" t="s">
        <v>1787</v>
      </c>
      <c r="J79" s="2" t="s">
        <v>2274</v>
      </c>
      <c r="K79" s="2" t="s">
        <v>525</v>
      </c>
      <c r="L79" s="2" t="s">
        <v>1634</v>
      </c>
      <c r="O79" s="2" t="s">
        <v>638</v>
      </c>
      <c r="P79" s="2" t="s">
        <v>1857</v>
      </c>
      <c r="Q79" s="2" t="s">
        <v>2019</v>
      </c>
      <c r="U79" s="2" t="s">
        <v>1282</v>
      </c>
      <c r="V79" s="2" t="s">
        <v>866</v>
      </c>
      <c r="W79" s="2" t="s">
        <v>1500</v>
      </c>
      <c r="Z79" s="2" t="s">
        <v>597</v>
      </c>
      <c r="AA79" s="2" t="s">
        <v>245</v>
      </c>
      <c r="AB79" s="2" t="s">
        <v>862</v>
      </c>
    </row>
    <row r="80" spans="2:28" x14ac:dyDescent="0.2">
      <c r="B80" s="2" t="s">
        <v>517</v>
      </c>
      <c r="C80" s="2" t="s">
        <v>1767</v>
      </c>
      <c r="F80" s="2" t="s">
        <v>1740</v>
      </c>
      <c r="G80" s="2" t="s">
        <v>1414</v>
      </c>
      <c r="H80" s="2" t="s">
        <v>1179</v>
      </c>
      <c r="I80" s="2" t="s">
        <v>1462</v>
      </c>
      <c r="J80" s="2" t="s">
        <v>897</v>
      </c>
      <c r="K80" s="2" t="s">
        <v>1685</v>
      </c>
      <c r="L80" s="2" t="s">
        <v>1459</v>
      </c>
      <c r="O80" s="2" t="s">
        <v>620</v>
      </c>
      <c r="P80" s="2" t="s">
        <v>1882</v>
      </c>
      <c r="Q80" s="2" t="s">
        <v>1531</v>
      </c>
      <c r="U80" s="2" t="s">
        <v>1777</v>
      </c>
      <c r="V80" s="2" t="s">
        <v>824</v>
      </c>
      <c r="W80" s="2" t="s">
        <v>1475</v>
      </c>
      <c r="Z80" s="2" t="s">
        <v>2444</v>
      </c>
      <c r="AA80" s="2" t="s">
        <v>1446</v>
      </c>
      <c r="AB80" s="2" t="s">
        <v>1520</v>
      </c>
    </row>
    <row r="81" spans="2:28" x14ac:dyDescent="0.2">
      <c r="B81" s="2" t="s">
        <v>2500</v>
      </c>
      <c r="C81" s="2" t="s">
        <v>1369</v>
      </c>
      <c r="F81" s="2" t="s">
        <v>515</v>
      </c>
      <c r="G81" s="2" t="s">
        <v>199</v>
      </c>
      <c r="H81" s="2" t="s">
        <v>1463</v>
      </c>
      <c r="I81" s="2" t="s">
        <v>2182</v>
      </c>
      <c r="J81" s="2" t="s">
        <v>918</v>
      </c>
      <c r="K81" s="2" t="s">
        <v>1735</v>
      </c>
      <c r="L81" s="2" t="s">
        <v>1963</v>
      </c>
      <c r="O81" s="2" t="s">
        <v>1961</v>
      </c>
      <c r="P81" s="2" t="s">
        <v>1907</v>
      </c>
      <c r="Q81" s="2" t="s">
        <v>1906</v>
      </c>
      <c r="U81" s="2" t="s">
        <v>2513</v>
      </c>
      <c r="V81" s="2" t="s">
        <v>462</v>
      </c>
      <c r="Z81" s="2" t="s">
        <v>1277</v>
      </c>
      <c r="AA81" s="2" t="s">
        <v>261</v>
      </c>
      <c r="AB81" s="2" t="s">
        <v>1140</v>
      </c>
    </row>
    <row r="82" spans="2:28" x14ac:dyDescent="0.2">
      <c r="B82" s="2" t="s">
        <v>882</v>
      </c>
      <c r="C82" s="2" t="s">
        <v>1250</v>
      </c>
      <c r="F82" s="2" t="s">
        <v>1071</v>
      </c>
      <c r="G82" s="2" t="s">
        <v>591</v>
      </c>
      <c r="H82" s="2" t="s">
        <v>857</v>
      </c>
      <c r="I82" s="2" t="s">
        <v>2151</v>
      </c>
      <c r="J82" s="2" t="s">
        <v>1133</v>
      </c>
      <c r="K82" s="2" t="s">
        <v>753</v>
      </c>
      <c r="L82" s="2" t="s">
        <v>1884</v>
      </c>
      <c r="O82" s="2" t="s">
        <v>2487</v>
      </c>
      <c r="P82" s="2" t="s">
        <v>1933</v>
      </c>
      <c r="Q82" s="2" t="s">
        <v>1556</v>
      </c>
      <c r="V82" s="2" t="s">
        <v>1701</v>
      </c>
      <c r="Z82" s="2" t="s">
        <v>1397</v>
      </c>
      <c r="AA82" s="2" t="s">
        <v>291</v>
      </c>
      <c r="AB82" s="2" t="s">
        <v>339</v>
      </c>
    </row>
    <row r="83" spans="2:28" x14ac:dyDescent="0.2">
      <c r="B83" s="2" t="s">
        <v>2096</v>
      </c>
      <c r="C83" s="2" t="s">
        <v>1204</v>
      </c>
      <c r="F83" s="2" t="s">
        <v>1295</v>
      </c>
      <c r="G83" s="2" t="s">
        <v>719</v>
      </c>
      <c r="H83" s="2" t="s">
        <v>878</v>
      </c>
      <c r="I83" s="2" t="s">
        <v>940</v>
      </c>
      <c r="J83" s="2" t="s">
        <v>442</v>
      </c>
      <c r="K83" s="2" t="s">
        <v>555</v>
      </c>
      <c r="L83" s="2" t="s">
        <v>1584</v>
      </c>
      <c r="O83" s="2" t="s">
        <v>978</v>
      </c>
      <c r="P83" s="2" t="s">
        <v>1960</v>
      </c>
      <c r="Q83" s="2" t="s">
        <v>997</v>
      </c>
      <c r="V83" s="2" t="s">
        <v>1145</v>
      </c>
      <c r="Z83" s="2" t="s">
        <v>1373</v>
      </c>
      <c r="AA83" s="2" t="s">
        <v>1896</v>
      </c>
      <c r="AB83" s="2" t="s">
        <v>1977</v>
      </c>
    </row>
    <row r="84" spans="2:28" x14ac:dyDescent="0.2">
      <c r="B84" s="2" t="s">
        <v>1051</v>
      </c>
      <c r="C84" s="2" t="s">
        <v>355</v>
      </c>
      <c r="F84" s="2" t="s">
        <v>922</v>
      </c>
      <c r="G84" s="2" t="s">
        <v>260</v>
      </c>
      <c r="H84" s="2" t="s">
        <v>794</v>
      </c>
      <c r="I84" s="2" t="s">
        <v>573</v>
      </c>
      <c r="J84" s="2" t="s">
        <v>2026</v>
      </c>
      <c r="K84" s="2" t="s">
        <v>2335</v>
      </c>
      <c r="O84" s="2" t="s">
        <v>694</v>
      </c>
      <c r="P84" s="2" t="s">
        <v>1989</v>
      </c>
      <c r="Q84" s="2" t="s">
        <v>976</v>
      </c>
      <c r="V84" s="2" t="s">
        <v>908</v>
      </c>
      <c r="Z84" s="2" t="s">
        <v>1120</v>
      </c>
      <c r="AA84" s="2" t="s">
        <v>2350</v>
      </c>
      <c r="AB84" s="2" t="s">
        <v>314</v>
      </c>
    </row>
    <row r="85" spans="2:28" x14ac:dyDescent="0.2">
      <c r="B85" s="2" t="s">
        <v>1029</v>
      </c>
      <c r="C85" s="2" t="s">
        <v>965</v>
      </c>
      <c r="F85" s="2" t="s">
        <v>2030</v>
      </c>
      <c r="G85" s="2" t="s">
        <v>1940</v>
      </c>
      <c r="H85" s="2" t="s">
        <v>775</v>
      </c>
      <c r="I85" s="2" t="s">
        <v>407</v>
      </c>
      <c r="J85" s="2" t="s">
        <v>1661</v>
      </c>
      <c r="K85" s="2" t="s">
        <v>1001</v>
      </c>
      <c r="O85" s="2" t="s">
        <v>1042</v>
      </c>
      <c r="P85" s="2" t="s">
        <v>2020</v>
      </c>
      <c r="Q85" s="2" t="s">
        <v>850</v>
      </c>
      <c r="V85" s="2" t="s">
        <v>1576</v>
      </c>
      <c r="Z85" s="2" t="s">
        <v>885</v>
      </c>
      <c r="AA85" s="2" t="s">
        <v>257</v>
      </c>
      <c r="AB85" s="2" t="s">
        <v>332</v>
      </c>
    </row>
    <row r="86" spans="2:28" x14ac:dyDescent="0.2">
      <c r="B86" s="2" t="s">
        <v>1868</v>
      </c>
      <c r="C86" s="2" t="s">
        <v>2343</v>
      </c>
      <c r="F86" s="2" t="s">
        <v>1515</v>
      </c>
      <c r="G86" s="2" t="s">
        <v>1514</v>
      </c>
      <c r="H86" s="2" t="s">
        <v>2152</v>
      </c>
      <c r="I86" s="2" t="s">
        <v>431</v>
      </c>
      <c r="J86" s="2" t="s">
        <v>275</v>
      </c>
      <c r="K86" s="2" t="s">
        <v>1154</v>
      </c>
      <c r="O86" s="2" t="s">
        <v>957</v>
      </c>
      <c r="P86" s="2" t="s">
        <v>2051</v>
      </c>
      <c r="Q86" s="2" t="s">
        <v>618</v>
      </c>
      <c r="V86" s="2" t="s">
        <v>1101</v>
      </c>
      <c r="Z86" s="2" t="s">
        <v>906</v>
      </c>
      <c r="AA86" s="2" t="s">
        <v>743</v>
      </c>
      <c r="AB86" s="2" t="s">
        <v>1620</v>
      </c>
    </row>
    <row r="87" spans="2:28" x14ac:dyDescent="0.2">
      <c r="B87" s="2" t="s">
        <v>1543</v>
      </c>
      <c r="C87" s="2" t="s">
        <v>1160</v>
      </c>
      <c r="F87" s="2" t="s">
        <v>1272</v>
      </c>
      <c r="G87" s="2" t="s">
        <v>1092</v>
      </c>
      <c r="H87" s="2" t="s">
        <v>1863</v>
      </c>
      <c r="I87" s="2" t="s">
        <v>624</v>
      </c>
      <c r="J87" s="2" t="s">
        <v>226</v>
      </c>
      <c r="K87" s="2" t="s">
        <v>351</v>
      </c>
      <c r="O87" s="2" t="s">
        <v>2176</v>
      </c>
      <c r="P87" s="2" t="s">
        <v>2082</v>
      </c>
      <c r="Q87" s="2" t="s">
        <v>1062</v>
      </c>
      <c r="V87" s="2" t="s">
        <v>887</v>
      </c>
      <c r="Z87" s="2" t="s">
        <v>448</v>
      </c>
      <c r="AA87" s="2" t="s">
        <v>724</v>
      </c>
      <c r="AB87" s="2" t="s">
        <v>630</v>
      </c>
    </row>
    <row r="88" spans="2:28" x14ac:dyDescent="0.2">
      <c r="B88" s="2" t="s">
        <v>1418</v>
      </c>
      <c r="C88" s="2" t="s">
        <v>2312</v>
      </c>
      <c r="F88" s="2" t="s">
        <v>2278</v>
      </c>
      <c r="G88" s="2" t="s">
        <v>338</v>
      </c>
      <c r="H88" s="2" t="s">
        <v>574</v>
      </c>
      <c r="I88" s="2" t="s">
        <v>143</v>
      </c>
      <c r="J88" s="2" t="s">
        <v>317</v>
      </c>
      <c r="K88" s="2" t="s">
        <v>875</v>
      </c>
      <c r="O88" s="2" t="s">
        <v>1433</v>
      </c>
      <c r="P88" s="2" t="s">
        <v>2113</v>
      </c>
      <c r="Q88" s="2" t="s">
        <v>1806</v>
      </c>
      <c r="V88" s="2" t="s">
        <v>2231</v>
      </c>
      <c r="Z88" s="2" t="s">
        <v>1622</v>
      </c>
      <c r="AA88" s="2" t="s">
        <v>596</v>
      </c>
      <c r="AB88" s="2" t="s">
        <v>946</v>
      </c>
    </row>
    <row r="89" spans="2:28" x14ac:dyDescent="0.2">
      <c r="B89" s="2" t="s">
        <v>665</v>
      </c>
      <c r="C89" s="2" t="s">
        <v>1842</v>
      </c>
      <c r="F89" s="2" t="s">
        <v>2185</v>
      </c>
      <c r="G89" s="2" t="s">
        <v>2308</v>
      </c>
      <c r="H89" s="2" t="s">
        <v>1513</v>
      </c>
      <c r="I89" s="2" t="s">
        <v>606</v>
      </c>
      <c r="J89" s="2" t="s">
        <v>246</v>
      </c>
      <c r="K89" s="2" t="s">
        <v>833</v>
      </c>
      <c r="O89" s="2" t="s">
        <v>2331</v>
      </c>
      <c r="P89" s="2" t="s">
        <v>2144</v>
      </c>
      <c r="Q89" s="2" t="s">
        <v>492</v>
      </c>
      <c r="V89" s="2" t="s">
        <v>727</v>
      </c>
      <c r="Z89" s="2" t="s">
        <v>1032</v>
      </c>
      <c r="AA89" s="2" t="s">
        <v>534</v>
      </c>
      <c r="AB89" s="2" t="s">
        <v>2163</v>
      </c>
    </row>
    <row r="90" spans="2:28" x14ac:dyDescent="0.2">
      <c r="B90" s="2" t="s">
        <v>1643</v>
      </c>
      <c r="C90" s="2" t="s">
        <v>839</v>
      </c>
      <c r="G90" s="2" t="s">
        <v>205</v>
      </c>
      <c r="H90" s="2" t="s">
        <v>718</v>
      </c>
      <c r="I90" s="2" t="s">
        <v>239</v>
      </c>
      <c r="J90" s="2" t="s">
        <v>467</v>
      </c>
      <c r="K90" s="2" t="s">
        <v>2273</v>
      </c>
      <c r="O90" s="2" t="s">
        <v>509</v>
      </c>
      <c r="P90" s="2" t="s">
        <v>2175</v>
      </c>
      <c r="Q90" s="2" t="s">
        <v>477</v>
      </c>
      <c r="V90" s="2" t="s">
        <v>566</v>
      </c>
      <c r="Z90" s="2" t="s">
        <v>725</v>
      </c>
      <c r="AA90" s="2" t="s">
        <v>1596</v>
      </c>
      <c r="AB90" s="2" t="s">
        <v>563</v>
      </c>
    </row>
    <row r="91" spans="2:28" x14ac:dyDescent="0.2">
      <c r="B91" s="2" t="s">
        <v>684</v>
      </c>
      <c r="C91" s="2" t="s">
        <v>501</v>
      </c>
      <c r="G91" s="2" t="s">
        <v>2060</v>
      </c>
      <c r="I91" s="2" t="s">
        <v>207</v>
      </c>
      <c r="J91" s="2" t="s">
        <v>2088</v>
      </c>
      <c r="K91" s="2" t="s">
        <v>1132</v>
      </c>
      <c r="O91" s="2" t="s">
        <v>2519</v>
      </c>
      <c r="P91" s="2" t="s">
        <v>2206</v>
      </c>
      <c r="Q91" s="2" t="s">
        <v>1932</v>
      </c>
      <c r="V91" s="2" t="s">
        <v>521</v>
      </c>
      <c r="Z91" s="2" t="s">
        <v>801</v>
      </c>
      <c r="AA91" s="2" t="s">
        <v>297</v>
      </c>
      <c r="AB91" s="2" t="s">
        <v>1347</v>
      </c>
    </row>
    <row r="92" spans="2:28" x14ac:dyDescent="0.2">
      <c r="C92" s="2" t="s">
        <v>2531</v>
      </c>
      <c r="G92" s="2" t="s">
        <v>384</v>
      </c>
      <c r="I92" s="2" t="s">
        <v>227</v>
      </c>
      <c r="J92" s="2" t="s">
        <v>1339</v>
      </c>
      <c r="K92" s="2" t="s">
        <v>587</v>
      </c>
      <c r="O92" s="2" t="s">
        <v>2052</v>
      </c>
      <c r="P92" s="2" t="s">
        <v>2268</v>
      </c>
      <c r="Q92" s="2" t="s">
        <v>1456</v>
      </c>
      <c r="V92" s="2" t="s">
        <v>1876</v>
      </c>
      <c r="Z92" s="2" t="s">
        <v>400</v>
      </c>
      <c r="AA92" s="2" t="s">
        <v>217</v>
      </c>
      <c r="AB92" s="2" t="s">
        <v>2256</v>
      </c>
    </row>
    <row r="93" spans="2:28" x14ac:dyDescent="0.2">
      <c r="C93" s="2" t="s">
        <v>1742</v>
      </c>
      <c r="G93" s="2" t="s">
        <v>662</v>
      </c>
      <c r="I93" s="2" t="s">
        <v>149</v>
      </c>
      <c r="J93" s="2" t="s">
        <v>1536</v>
      </c>
      <c r="K93" s="2" t="s">
        <v>1585</v>
      </c>
      <c r="O93" s="2" t="s">
        <v>1558</v>
      </c>
      <c r="P93" s="2" t="s">
        <v>2299</v>
      </c>
      <c r="Q93" s="2" t="s">
        <v>1106</v>
      </c>
      <c r="V93" s="2" t="s">
        <v>1353</v>
      </c>
      <c r="Z93" s="2" t="s">
        <v>1011</v>
      </c>
      <c r="AA93" s="2" t="s">
        <v>376</v>
      </c>
      <c r="AB93" s="2" t="s">
        <v>2474</v>
      </c>
    </row>
    <row r="94" spans="2:28" x14ac:dyDescent="0.2">
      <c r="C94" s="2" t="s">
        <v>577</v>
      </c>
      <c r="G94" s="2" t="s">
        <v>626</v>
      </c>
      <c r="I94" s="2" t="s">
        <v>192</v>
      </c>
      <c r="J94" s="2" t="s">
        <v>2460</v>
      </c>
      <c r="K94" s="2" t="s">
        <v>1510</v>
      </c>
      <c r="O94" s="2" t="s">
        <v>810</v>
      </c>
      <c r="P94" s="2" t="s">
        <v>2330</v>
      </c>
      <c r="Q94" s="2" t="s">
        <v>1756</v>
      </c>
      <c r="V94" s="2" t="s">
        <v>1013</v>
      </c>
      <c r="Z94" s="2" t="s">
        <v>1722</v>
      </c>
      <c r="AA94" s="2" t="s">
        <v>179</v>
      </c>
      <c r="AB94" s="2" t="s">
        <v>1820</v>
      </c>
    </row>
    <row r="95" spans="2:28" x14ac:dyDescent="0.2">
      <c r="C95" s="2" t="s">
        <v>1028</v>
      </c>
      <c r="G95" s="2" t="s">
        <v>608</v>
      </c>
      <c r="I95" s="2" t="s">
        <v>276</v>
      </c>
      <c r="J95" s="2" t="s">
        <v>2181</v>
      </c>
      <c r="K95" s="2" t="s">
        <v>1221</v>
      </c>
      <c r="O95" s="2" t="s">
        <v>831</v>
      </c>
      <c r="P95" s="2" t="s">
        <v>2361</v>
      </c>
      <c r="Q95" s="2" t="s">
        <v>1040</v>
      </c>
      <c r="V95" s="2" t="s">
        <v>341</v>
      </c>
      <c r="Z95" s="2" t="s">
        <v>1142</v>
      </c>
      <c r="AA95" s="2" t="s">
        <v>460</v>
      </c>
      <c r="AB95" s="2" t="s">
        <v>326</v>
      </c>
    </row>
    <row r="96" spans="2:28" x14ac:dyDescent="0.2">
      <c r="C96" s="2" t="s">
        <v>421</v>
      </c>
      <c r="G96" s="2" t="s">
        <v>2463</v>
      </c>
      <c r="I96" s="2" t="s">
        <v>774</v>
      </c>
      <c r="J96" s="2" t="s">
        <v>813</v>
      </c>
      <c r="K96" s="2" t="s">
        <v>2568</v>
      </c>
      <c r="O96" s="2" t="s">
        <v>2083</v>
      </c>
      <c r="P96" s="2" t="s">
        <v>2392</v>
      </c>
      <c r="Q96" s="2" t="s">
        <v>934</v>
      </c>
      <c r="V96" s="2" t="s">
        <v>274</v>
      </c>
      <c r="Z96" s="2" t="s">
        <v>1164</v>
      </c>
      <c r="AA96" s="2" t="s">
        <v>989</v>
      </c>
      <c r="AB96" s="2" t="s">
        <v>1229</v>
      </c>
    </row>
    <row r="97" spans="3:28" x14ac:dyDescent="0.2">
      <c r="C97" s="2" t="s">
        <v>1138</v>
      </c>
      <c r="G97" s="2" t="s">
        <v>795</v>
      </c>
      <c r="I97" s="2" t="s">
        <v>589</v>
      </c>
      <c r="J97" s="2" t="s">
        <v>754</v>
      </c>
      <c r="K97" s="2" t="s">
        <v>2523</v>
      </c>
      <c r="P97" s="2" t="s">
        <v>2423</v>
      </c>
      <c r="Q97" s="2" t="s">
        <v>636</v>
      </c>
      <c r="V97" s="2" t="s">
        <v>476</v>
      </c>
      <c r="Z97" s="2" t="s">
        <v>763</v>
      </c>
      <c r="AA97" s="2" t="s">
        <v>1721</v>
      </c>
      <c r="AB97" s="2" t="s">
        <v>320</v>
      </c>
    </row>
    <row r="98" spans="3:28" x14ac:dyDescent="0.2">
      <c r="C98" s="2" t="s">
        <v>1297</v>
      </c>
      <c r="G98" s="2" t="s">
        <v>331</v>
      </c>
      <c r="I98" s="2" t="s">
        <v>2089</v>
      </c>
      <c r="J98" s="2" t="s">
        <v>287</v>
      </c>
      <c r="K98" s="2" t="s">
        <v>510</v>
      </c>
      <c r="P98" s="2" t="s">
        <v>2454</v>
      </c>
      <c r="V98" s="2" t="s">
        <v>449</v>
      </c>
      <c r="Z98" s="2" t="s">
        <v>1597</v>
      </c>
      <c r="AA98" s="2" t="s">
        <v>303</v>
      </c>
      <c r="AB98" s="2" t="s">
        <v>2225</v>
      </c>
    </row>
    <row r="99" spans="3:28" x14ac:dyDescent="0.2">
      <c r="C99" s="2" t="s">
        <v>721</v>
      </c>
      <c r="G99" s="2" t="s">
        <v>963</v>
      </c>
      <c r="I99" s="2" t="s">
        <v>2493</v>
      </c>
      <c r="J99" s="2" t="s">
        <v>2492</v>
      </c>
      <c r="K99" s="2" t="s">
        <v>540</v>
      </c>
      <c r="P99" s="2" t="s">
        <v>2486</v>
      </c>
      <c r="V99" s="2" t="s">
        <v>1751</v>
      </c>
      <c r="AA99" s="2" t="s">
        <v>194</v>
      </c>
      <c r="AB99" s="2" t="s">
        <v>1252</v>
      </c>
    </row>
    <row r="100" spans="3:28" x14ac:dyDescent="0.2">
      <c r="C100" s="2" t="s">
        <v>457</v>
      </c>
      <c r="G100" s="2" t="s">
        <v>681</v>
      </c>
      <c r="I100" s="2" t="s">
        <v>211</v>
      </c>
      <c r="J100" s="2" t="s">
        <v>234</v>
      </c>
      <c r="K100" s="2" t="s">
        <v>2428</v>
      </c>
      <c r="P100" s="2" t="s">
        <v>2518</v>
      </c>
      <c r="V100" s="2" t="s">
        <v>971</v>
      </c>
      <c r="AA100" s="2" t="s">
        <v>1300</v>
      </c>
      <c r="AB100" s="2" t="s">
        <v>1770</v>
      </c>
    </row>
    <row r="101" spans="3:28" x14ac:dyDescent="0.2">
      <c r="G101" s="2" t="s">
        <v>1614</v>
      </c>
      <c r="I101" s="2" t="s">
        <v>294</v>
      </c>
      <c r="J101" s="2" t="s">
        <v>230</v>
      </c>
      <c r="K101" s="2" t="s">
        <v>2366</v>
      </c>
      <c r="P101" s="2" t="s">
        <v>2563</v>
      </c>
      <c r="V101" s="2" t="s">
        <v>634</v>
      </c>
      <c r="AA101" s="2" t="s">
        <v>321</v>
      </c>
      <c r="AB101" s="2" t="s">
        <v>967</v>
      </c>
    </row>
    <row r="102" spans="3:28" x14ac:dyDescent="0.2">
      <c r="G102" s="2" t="s">
        <v>1202</v>
      </c>
      <c r="I102" s="2" t="s">
        <v>2337</v>
      </c>
      <c r="J102" s="2" t="s">
        <v>960</v>
      </c>
      <c r="K102" s="2" t="s">
        <v>1022</v>
      </c>
      <c r="V102" s="2" t="s">
        <v>2076</v>
      </c>
      <c r="AA102" s="2" t="s">
        <v>2164</v>
      </c>
      <c r="AB102" s="2" t="s">
        <v>925</v>
      </c>
    </row>
    <row r="103" spans="3:28" x14ac:dyDescent="0.2">
      <c r="G103" s="2" t="s">
        <v>277</v>
      </c>
      <c r="I103" s="2" t="s">
        <v>148</v>
      </c>
      <c r="J103" s="2" t="s">
        <v>541</v>
      </c>
      <c r="V103" s="2" t="s">
        <v>1726</v>
      </c>
      <c r="AA103" s="2" t="s">
        <v>399</v>
      </c>
      <c r="AB103" s="2" t="s">
        <v>290</v>
      </c>
    </row>
    <row r="104" spans="3:28" x14ac:dyDescent="0.2">
      <c r="G104" s="2" t="s">
        <v>283</v>
      </c>
      <c r="I104" s="2" t="s">
        <v>383</v>
      </c>
      <c r="J104" s="2" t="s">
        <v>496</v>
      </c>
      <c r="V104" s="2" t="s">
        <v>292</v>
      </c>
      <c r="AA104" s="2" t="s">
        <v>863</v>
      </c>
      <c r="AB104" s="2" t="s">
        <v>284</v>
      </c>
    </row>
    <row r="105" spans="3:28" x14ac:dyDescent="0.2">
      <c r="G105" s="2" t="s">
        <v>2122</v>
      </c>
      <c r="I105" s="2" t="s">
        <v>176</v>
      </c>
      <c r="J105" s="2" t="s">
        <v>481</v>
      </c>
      <c r="V105" s="2" t="s">
        <v>2512</v>
      </c>
      <c r="AA105" s="2" t="s">
        <v>1075</v>
      </c>
      <c r="AB105" s="2" t="s">
        <v>1395</v>
      </c>
    </row>
    <row r="106" spans="3:28" x14ac:dyDescent="0.2">
      <c r="G106" s="2" t="s">
        <v>268</v>
      </c>
      <c r="I106" s="2" t="s">
        <v>1662</v>
      </c>
      <c r="J106" s="2" t="s">
        <v>697</v>
      </c>
      <c r="V106" s="2" t="s">
        <v>1167</v>
      </c>
      <c r="AA106" s="2" t="s">
        <v>2552</v>
      </c>
      <c r="AB106" s="2" t="s">
        <v>1745</v>
      </c>
    </row>
    <row r="107" spans="3:28" x14ac:dyDescent="0.2">
      <c r="G107" s="2" t="s">
        <v>499</v>
      </c>
      <c r="I107" s="2" t="s">
        <v>793</v>
      </c>
      <c r="J107" s="2" t="s">
        <v>418</v>
      </c>
      <c r="V107" s="2" t="s">
        <v>2480</v>
      </c>
      <c r="AA107" s="2" t="s">
        <v>175</v>
      </c>
      <c r="AB107" s="2" t="s">
        <v>1695</v>
      </c>
    </row>
    <row r="108" spans="3:28" x14ac:dyDescent="0.2">
      <c r="G108" s="2" t="s">
        <v>193</v>
      </c>
      <c r="I108" s="2" t="s">
        <v>312</v>
      </c>
      <c r="J108" s="2" t="s">
        <v>1387</v>
      </c>
      <c r="V108" s="2" t="s">
        <v>1258</v>
      </c>
      <c r="AA108" s="2" t="s">
        <v>1471</v>
      </c>
      <c r="AB108" s="2" t="s">
        <v>1670</v>
      </c>
    </row>
    <row r="109" spans="3:28" x14ac:dyDescent="0.2">
      <c r="G109" s="2" t="s">
        <v>1739</v>
      </c>
      <c r="I109" s="2" t="s">
        <v>2027</v>
      </c>
      <c r="J109" s="2" t="s">
        <v>1089</v>
      </c>
      <c r="V109" s="2" t="s">
        <v>1526</v>
      </c>
      <c r="AA109" s="2" t="s">
        <v>649</v>
      </c>
      <c r="AB109" s="2" t="s">
        <v>579</v>
      </c>
    </row>
    <row r="110" spans="3:28" x14ac:dyDescent="0.2">
      <c r="G110" s="2" t="s">
        <v>900</v>
      </c>
      <c r="I110" s="2" t="s">
        <v>2461</v>
      </c>
      <c r="J110" s="2" t="s">
        <v>1199</v>
      </c>
      <c r="V110" s="2" t="s">
        <v>1826</v>
      </c>
      <c r="AA110" s="2" t="s">
        <v>800</v>
      </c>
      <c r="AB110" s="2" t="s">
        <v>1074</v>
      </c>
    </row>
    <row r="111" spans="3:28" x14ac:dyDescent="0.2">
      <c r="G111" s="2" t="s">
        <v>1664</v>
      </c>
      <c r="I111" s="2" t="s">
        <v>158</v>
      </c>
      <c r="J111" s="2" t="s">
        <v>1245</v>
      </c>
      <c r="V111" s="2" t="s">
        <v>992</v>
      </c>
      <c r="AA111" s="2" t="s">
        <v>200</v>
      </c>
      <c r="AB111" s="2" t="s">
        <v>1921</v>
      </c>
    </row>
    <row r="112" spans="3:28" x14ac:dyDescent="0.2">
      <c r="G112" s="2" t="s">
        <v>2277</v>
      </c>
      <c r="I112" s="2" t="s">
        <v>1487</v>
      </c>
      <c r="J112" s="2" t="s">
        <v>394</v>
      </c>
      <c r="V112" s="2" t="s">
        <v>298</v>
      </c>
      <c r="AA112" s="2" t="s">
        <v>2071</v>
      </c>
    </row>
    <row r="113" spans="7:27" x14ac:dyDescent="0.2">
      <c r="G113" s="2" t="s">
        <v>738</v>
      </c>
      <c r="I113" s="2" t="s">
        <v>2120</v>
      </c>
      <c r="J113" s="2" t="s">
        <v>2398</v>
      </c>
      <c r="AA113" s="2" t="s">
        <v>188</v>
      </c>
    </row>
    <row r="114" spans="7:27" x14ac:dyDescent="0.2">
      <c r="G114" s="2" t="s">
        <v>272</v>
      </c>
      <c r="I114" s="2" t="s">
        <v>919</v>
      </c>
      <c r="J114" s="2" t="s">
        <v>266</v>
      </c>
      <c r="AA114" s="2" t="s">
        <v>285</v>
      </c>
    </row>
    <row r="115" spans="7:27" x14ac:dyDescent="0.2">
      <c r="G115" s="2" t="s">
        <v>1639</v>
      </c>
      <c r="I115" s="2" t="s">
        <v>1612</v>
      </c>
      <c r="J115" s="2" t="s">
        <v>262</v>
      </c>
      <c r="AA115" s="2" t="s">
        <v>1821</v>
      </c>
    </row>
    <row r="116" spans="7:27" x14ac:dyDescent="0.2">
      <c r="G116" s="2" t="s">
        <v>1968</v>
      </c>
      <c r="I116" s="2" t="s">
        <v>337</v>
      </c>
      <c r="J116" s="2" t="s">
        <v>526</v>
      </c>
      <c r="AA116" s="2" t="s">
        <v>2133</v>
      </c>
    </row>
    <row r="117" spans="7:27" x14ac:dyDescent="0.2">
      <c r="G117" s="2" t="s">
        <v>2370</v>
      </c>
      <c r="I117" s="2" t="s">
        <v>1068</v>
      </c>
      <c r="J117" s="2" t="s">
        <v>716</v>
      </c>
      <c r="AA117" s="2" t="s">
        <v>435</v>
      </c>
    </row>
    <row r="118" spans="7:27" x14ac:dyDescent="0.2">
      <c r="G118" s="2" t="s">
        <v>700</v>
      </c>
      <c r="I118" s="2" t="s">
        <v>288</v>
      </c>
      <c r="J118" s="2" t="s">
        <v>511</v>
      </c>
      <c r="AA118" s="2" t="s">
        <v>1185</v>
      </c>
    </row>
    <row r="119" spans="7:27" x14ac:dyDescent="0.2">
      <c r="G119" s="2" t="s">
        <v>984</v>
      </c>
      <c r="I119" s="2" t="s">
        <v>443</v>
      </c>
      <c r="J119" s="2" t="s">
        <v>659</v>
      </c>
      <c r="AA119" s="2" t="s">
        <v>842</v>
      </c>
    </row>
    <row r="120" spans="7:27" x14ac:dyDescent="0.2">
      <c r="G120" s="2" t="s">
        <v>1464</v>
      </c>
      <c r="I120" s="2" t="s">
        <v>144</v>
      </c>
      <c r="J120" s="2" t="s">
        <v>242</v>
      </c>
      <c r="AA120" s="2" t="s">
        <v>821</v>
      </c>
    </row>
    <row r="121" spans="7:27" x14ac:dyDescent="0.2">
      <c r="G121" s="2" t="s">
        <v>396</v>
      </c>
      <c r="I121" s="2" t="s">
        <v>1112</v>
      </c>
      <c r="J121" s="2" t="s">
        <v>311</v>
      </c>
      <c r="AA121" s="2" t="s">
        <v>1421</v>
      </c>
    </row>
    <row r="122" spans="7:27" x14ac:dyDescent="0.2">
      <c r="G122" s="2" t="s">
        <v>1689</v>
      </c>
      <c r="I122" s="2" t="s">
        <v>2275</v>
      </c>
      <c r="J122" s="2" t="s">
        <v>1511</v>
      </c>
      <c r="AA122" s="2" t="s">
        <v>504</v>
      </c>
    </row>
    <row r="123" spans="7:27" x14ac:dyDescent="0.2">
      <c r="G123" s="2" t="s">
        <v>1998</v>
      </c>
      <c r="I123" s="2" t="s">
        <v>1512</v>
      </c>
      <c r="J123" s="2" t="s">
        <v>2569</v>
      </c>
      <c r="AA123" s="2" t="s">
        <v>1010</v>
      </c>
    </row>
    <row r="124" spans="7:27" x14ac:dyDescent="0.2">
      <c r="G124" s="2" t="s">
        <v>816</v>
      </c>
      <c r="I124" s="2" t="s">
        <v>300</v>
      </c>
      <c r="J124" s="2" t="s">
        <v>2367</v>
      </c>
      <c r="AA124" s="2" t="s">
        <v>1031</v>
      </c>
    </row>
    <row r="125" spans="7:27" x14ac:dyDescent="0.2">
      <c r="G125" s="2" t="s">
        <v>301</v>
      </c>
      <c r="I125" s="2" t="s">
        <v>142</v>
      </c>
      <c r="J125" s="2" t="s">
        <v>2150</v>
      </c>
      <c r="AA125" s="2" t="s">
        <v>1571</v>
      </c>
    </row>
    <row r="126" spans="7:27" x14ac:dyDescent="0.2">
      <c r="G126" s="2" t="s">
        <v>1048</v>
      </c>
      <c r="I126" s="2" t="s">
        <v>150</v>
      </c>
      <c r="J126" s="2" t="s">
        <v>2119</v>
      </c>
      <c r="AA126" s="2" t="s">
        <v>1230</v>
      </c>
    </row>
    <row r="127" spans="7:27" x14ac:dyDescent="0.2">
      <c r="G127" s="2" t="s">
        <v>921</v>
      </c>
      <c r="I127" s="2" t="s">
        <v>162</v>
      </c>
      <c r="J127" s="2" t="s">
        <v>1786</v>
      </c>
      <c r="AA127" s="2" t="s">
        <v>2507</v>
      </c>
    </row>
    <row r="128" spans="7:27" x14ac:dyDescent="0.2">
      <c r="G128" s="2" t="s">
        <v>2215</v>
      </c>
      <c r="I128" s="2" t="s">
        <v>318</v>
      </c>
      <c r="J128" s="2" t="s">
        <v>1761</v>
      </c>
      <c r="AA128" s="2" t="s">
        <v>249</v>
      </c>
    </row>
    <row r="129" spans="7:27" x14ac:dyDescent="0.2">
      <c r="G129" s="2" t="s">
        <v>208</v>
      </c>
      <c r="I129" s="2" t="s">
        <v>267</v>
      </c>
      <c r="AA129" s="2" t="s">
        <v>2412</v>
      </c>
    </row>
    <row r="130" spans="7:27" x14ac:dyDescent="0.2">
      <c r="G130" s="2" t="s">
        <v>1814</v>
      </c>
      <c r="I130" s="2" t="s">
        <v>2368</v>
      </c>
      <c r="AA130" s="2" t="s">
        <v>333</v>
      </c>
    </row>
    <row r="131" spans="7:27" x14ac:dyDescent="0.2">
      <c r="G131" s="2" t="s">
        <v>408</v>
      </c>
      <c r="I131" s="2" t="s">
        <v>1712</v>
      </c>
      <c r="AA131" s="2" t="s">
        <v>315</v>
      </c>
    </row>
    <row r="132" spans="7:27" x14ac:dyDescent="0.2">
      <c r="G132" s="2" t="s">
        <v>1070</v>
      </c>
      <c r="I132" s="2" t="s">
        <v>168</v>
      </c>
      <c r="AA132" s="2" t="s">
        <v>1978</v>
      </c>
    </row>
    <row r="133" spans="7:27" x14ac:dyDescent="0.2">
      <c r="G133" s="2" t="s">
        <v>858</v>
      </c>
      <c r="I133" s="2" t="s">
        <v>961</v>
      </c>
      <c r="AA133" s="2" t="s">
        <v>171</v>
      </c>
    </row>
    <row r="134" spans="7:27" x14ac:dyDescent="0.2">
      <c r="G134" s="2" t="s">
        <v>837</v>
      </c>
      <c r="I134" s="2" t="s">
        <v>204</v>
      </c>
      <c r="AA134" s="2" t="s">
        <v>206</v>
      </c>
    </row>
    <row r="135" spans="7:27" x14ac:dyDescent="0.2">
      <c r="G135" s="2" t="s">
        <v>432</v>
      </c>
      <c r="I135" s="2" t="s">
        <v>755</v>
      </c>
      <c r="AA135" s="2" t="s">
        <v>167</v>
      </c>
    </row>
    <row r="136" spans="7:27" x14ac:dyDescent="0.2">
      <c r="G136" s="2" t="s">
        <v>776</v>
      </c>
      <c r="I136" s="2" t="s">
        <v>1134</v>
      </c>
      <c r="AA136" s="2" t="s">
        <v>1496</v>
      </c>
    </row>
    <row r="137" spans="7:27" x14ac:dyDescent="0.2">
      <c r="G137" s="2" t="s">
        <v>559</v>
      </c>
      <c r="I137" s="2" t="s">
        <v>1587</v>
      </c>
      <c r="AA137" s="2" t="s">
        <v>161</v>
      </c>
    </row>
    <row r="138" spans="7:27" x14ac:dyDescent="0.2">
      <c r="G138" s="2" t="s">
        <v>1248</v>
      </c>
      <c r="I138" s="2" t="s">
        <v>1938</v>
      </c>
      <c r="AA138" s="2" t="s">
        <v>182</v>
      </c>
    </row>
    <row r="139" spans="7:27" x14ac:dyDescent="0.2">
      <c r="I139" s="2" t="s">
        <v>2306</v>
      </c>
      <c r="AA139" s="2" t="s">
        <v>474</v>
      </c>
    </row>
    <row r="140" spans="7:27" x14ac:dyDescent="0.2">
      <c r="I140" s="2" t="s">
        <v>1269</v>
      </c>
      <c r="AA140" s="2" t="s">
        <v>1253</v>
      </c>
    </row>
    <row r="141" spans="7:27" x14ac:dyDescent="0.2">
      <c r="I141" s="2" t="s">
        <v>195</v>
      </c>
      <c r="AA141" s="2" t="s">
        <v>667</v>
      </c>
    </row>
    <row r="142" spans="7:27" x14ac:dyDescent="0.2">
      <c r="I142" s="2" t="s">
        <v>497</v>
      </c>
      <c r="AA142" s="2" t="s">
        <v>884</v>
      </c>
    </row>
    <row r="143" spans="7:27" x14ac:dyDescent="0.2">
      <c r="I143" s="2" t="s">
        <v>156</v>
      </c>
      <c r="AA143" s="2" t="s">
        <v>1053</v>
      </c>
    </row>
    <row r="144" spans="7:27" x14ac:dyDescent="0.2">
      <c r="I144" s="2" t="s">
        <v>147</v>
      </c>
      <c r="AA144" s="2" t="s">
        <v>163</v>
      </c>
    </row>
    <row r="145" spans="9:27" x14ac:dyDescent="0.2">
      <c r="I145" s="2" t="s">
        <v>146</v>
      </c>
      <c r="AA145" s="2" t="s">
        <v>169</v>
      </c>
    </row>
    <row r="146" spans="9:27" x14ac:dyDescent="0.2">
      <c r="I146" s="2" t="s">
        <v>1292</v>
      </c>
      <c r="AA146" s="2" t="s">
        <v>1119</v>
      </c>
    </row>
    <row r="147" spans="9:27" x14ac:dyDescent="0.2">
      <c r="I147" s="2" t="s">
        <v>557</v>
      </c>
      <c r="AA147" s="2" t="s">
        <v>2257</v>
      </c>
    </row>
    <row r="148" spans="9:27" x14ac:dyDescent="0.2">
      <c r="I148" s="2" t="s">
        <v>345</v>
      </c>
      <c r="AA148" s="2" t="s">
        <v>2102</v>
      </c>
    </row>
    <row r="149" spans="9:27" x14ac:dyDescent="0.2">
      <c r="I149" s="2" t="s">
        <v>660</v>
      </c>
      <c r="AA149" s="2" t="s">
        <v>237</v>
      </c>
    </row>
    <row r="150" spans="9:27" x14ac:dyDescent="0.2">
      <c r="I150" s="2" t="s">
        <v>215</v>
      </c>
      <c r="AA150" s="2" t="s">
        <v>781</v>
      </c>
    </row>
    <row r="151" spans="9:27" x14ac:dyDescent="0.2">
      <c r="I151" s="2" t="s">
        <v>201</v>
      </c>
    </row>
    <row r="152" spans="9:27" x14ac:dyDescent="0.2">
      <c r="I152" s="2" t="s">
        <v>198</v>
      </c>
    </row>
    <row r="153" spans="9:27" x14ac:dyDescent="0.2">
      <c r="I153" s="2" t="s">
        <v>141</v>
      </c>
    </row>
    <row r="154" spans="9:27" x14ac:dyDescent="0.2">
      <c r="I154" s="2" t="s">
        <v>219</v>
      </c>
    </row>
    <row r="155" spans="9:27" x14ac:dyDescent="0.2">
      <c r="I155" s="2" t="s">
        <v>170</v>
      </c>
    </row>
    <row r="156" spans="9:27" x14ac:dyDescent="0.2">
      <c r="I156" s="2" t="s">
        <v>717</v>
      </c>
    </row>
    <row r="157" spans="9:27" x14ac:dyDescent="0.2">
      <c r="I157" s="2" t="s">
        <v>186</v>
      </c>
    </row>
    <row r="158" spans="9:27" x14ac:dyDescent="0.2">
      <c r="I158" s="2" t="s">
        <v>898</v>
      </c>
    </row>
    <row r="159" spans="9:27" x14ac:dyDescent="0.2">
      <c r="I159" s="2" t="s">
        <v>419</v>
      </c>
    </row>
    <row r="160" spans="9:27" x14ac:dyDescent="0.2">
      <c r="I160" s="2" t="s">
        <v>1966</v>
      </c>
    </row>
    <row r="161" spans="9:9" x14ac:dyDescent="0.2">
      <c r="I161" s="2" t="s">
        <v>1912</v>
      </c>
    </row>
    <row r="162" spans="9:9" x14ac:dyDescent="0.2">
      <c r="I162" s="2" t="s">
        <v>271</v>
      </c>
    </row>
    <row r="163" spans="9:9" x14ac:dyDescent="0.2">
      <c r="I163" s="2" t="s">
        <v>362</v>
      </c>
    </row>
    <row r="164" spans="9:9" x14ac:dyDescent="0.2">
      <c r="I164" s="2" t="s">
        <v>1156</v>
      </c>
    </row>
  </sheetData>
  <sortState ref="AF2:AF4">
    <sortCondition ref="AF2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9" sqref="B9"/>
    </sheetView>
  </sheetViews>
  <sheetFormatPr defaultRowHeight="13.5" x14ac:dyDescent="0.15"/>
  <sheetData>
    <row r="1" spans="1:6" ht="14.25" x14ac:dyDescent="0.2">
      <c r="A1" s="2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6" ht="14.25" x14ac:dyDescent="0.2">
      <c r="A2" s="2" t="s">
        <v>31</v>
      </c>
      <c r="B2" s="2" t="s">
        <v>58</v>
      </c>
      <c r="C2" s="2" t="s">
        <v>59</v>
      </c>
      <c r="D2" s="2" t="s">
        <v>39</v>
      </c>
      <c r="E2" s="2" t="s">
        <v>40</v>
      </c>
      <c r="F2" s="2" t="s">
        <v>41</v>
      </c>
    </row>
    <row r="3" spans="1:6" ht="14.25" x14ac:dyDescent="0.2">
      <c r="A3" s="1"/>
      <c r="B3" s="2" t="s">
        <v>64</v>
      </c>
      <c r="C3" s="2" t="s">
        <v>38</v>
      </c>
      <c r="D3" s="2" t="s">
        <v>34</v>
      </c>
      <c r="E3" s="2" t="s">
        <v>45</v>
      </c>
      <c r="F3" s="2" t="s">
        <v>54</v>
      </c>
    </row>
    <row r="4" spans="1:6" ht="14.25" x14ac:dyDescent="0.2">
      <c r="A4" s="1"/>
      <c r="B4" s="2" t="s">
        <v>51</v>
      </c>
      <c r="C4" s="2" t="s">
        <v>56</v>
      </c>
      <c r="D4" s="2" t="s">
        <v>44</v>
      </c>
      <c r="E4" s="2" t="s">
        <v>35</v>
      </c>
      <c r="F4" s="2" t="s">
        <v>46</v>
      </c>
    </row>
    <row r="5" spans="1:6" ht="14.25" x14ac:dyDescent="0.2">
      <c r="A5" s="1"/>
      <c r="B5" s="2" t="s">
        <v>66</v>
      </c>
      <c r="C5" s="2" t="s">
        <v>43</v>
      </c>
      <c r="D5" s="2" t="s">
        <v>60</v>
      </c>
      <c r="E5" s="1"/>
      <c r="F5" s="2" t="s">
        <v>50</v>
      </c>
    </row>
    <row r="6" spans="1:6" ht="14.25" x14ac:dyDescent="0.2">
      <c r="A6" s="1"/>
      <c r="B6" s="2" t="s">
        <v>42</v>
      </c>
      <c r="C6" s="2" t="s">
        <v>67</v>
      </c>
      <c r="D6" s="2" t="s">
        <v>53</v>
      </c>
      <c r="E6" s="1"/>
      <c r="F6" s="2" t="s">
        <v>36</v>
      </c>
    </row>
    <row r="7" spans="1:6" ht="14.25" x14ac:dyDescent="0.2">
      <c r="A7" s="1"/>
      <c r="B7" s="2" t="s">
        <v>47</v>
      </c>
      <c r="C7" s="2" t="s">
        <v>33</v>
      </c>
      <c r="D7" s="2" t="s">
        <v>63</v>
      </c>
      <c r="E7" s="1"/>
      <c r="F7" s="1"/>
    </row>
    <row r="8" spans="1:6" ht="14.25" x14ac:dyDescent="0.2">
      <c r="A8" s="1"/>
      <c r="B8" s="2" t="s">
        <v>55</v>
      </c>
      <c r="C8" s="2" t="s">
        <v>48</v>
      </c>
      <c r="D8" s="2" t="s">
        <v>49</v>
      </c>
      <c r="E8" s="1"/>
      <c r="F8" s="1"/>
    </row>
    <row r="9" spans="1:6" ht="14.25" x14ac:dyDescent="0.2">
      <c r="A9" s="1"/>
      <c r="B9" s="2" t="s">
        <v>32</v>
      </c>
      <c r="C9" s="2" t="s">
        <v>65</v>
      </c>
      <c r="D9" s="2" t="s">
        <v>57</v>
      </c>
      <c r="E9" s="1"/>
      <c r="F9" s="1"/>
    </row>
    <row r="10" spans="1:6" ht="14.25" x14ac:dyDescent="0.2">
      <c r="A10" s="1"/>
      <c r="B10" s="2" t="s">
        <v>37</v>
      </c>
      <c r="C10" s="2" t="s">
        <v>52</v>
      </c>
      <c r="D10" s="1"/>
      <c r="E10" s="1"/>
      <c r="F10" s="1"/>
    </row>
    <row r="11" spans="1:6" ht="14.25" x14ac:dyDescent="0.2">
      <c r="A11" s="1"/>
      <c r="B11" s="2" t="s">
        <v>61</v>
      </c>
      <c r="C11" s="2" t="s">
        <v>62</v>
      </c>
      <c r="D11" s="1"/>
      <c r="E11" s="1"/>
      <c r="F11" s="1"/>
    </row>
    <row r="12" spans="1:6" ht="14.25" x14ac:dyDescent="0.2">
      <c r="A12" s="1"/>
      <c r="B12" s="2" t="s">
        <v>68</v>
      </c>
      <c r="C12" s="1"/>
      <c r="D12" s="1"/>
      <c r="E12" s="1"/>
      <c r="F12" s="1"/>
    </row>
  </sheetData>
  <sortState ref="F2:F6">
    <sortCondition ref="F2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58</vt:i4>
      </vt:variant>
    </vt:vector>
  </HeadingPairs>
  <TitlesOfParts>
    <vt:vector size="64" baseType="lpstr">
      <vt:lpstr>出险通知书</vt:lpstr>
      <vt:lpstr>A</vt:lpstr>
      <vt:lpstr>F</vt:lpstr>
      <vt:lpstr>G</vt:lpstr>
      <vt:lpstr>D</vt:lpstr>
      <vt:lpstr>S</vt:lpstr>
      <vt:lpstr>Subsidiary</vt:lpstr>
      <vt:lpstr>安徽</vt:lpstr>
      <vt:lpstr>澳门</vt:lpstr>
      <vt:lpstr>北京分公司</vt:lpstr>
      <vt:lpstr>北京市</vt:lpstr>
      <vt:lpstr>波兰</vt:lpstr>
      <vt:lpstr>出险原因</vt:lpstr>
      <vt:lpstr>菲律宾</vt:lpstr>
      <vt:lpstr>福建</vt:lpstr>
      <vt:lpstr>甘肃</vt:lpstr>
      <vt:lpstr>广东</vt:lpstr>
      <vt:lpstr>广东分公司</vt:lpstr>
      <vt:lpstr>广西</vt:lpstr>
      <vt:lpstr>贵州</vt:lpstr>
      <vt:lpstr>海南</vt:lpstr>
      <vt:lpstr>韩国</vt:lpstr>
      <vt:lpstr>河北</vt:lpstr>
      <vt:lpstr>河南</vt:lpstr>
      <vt:lpstr>黑龙江</vt:lpstr>
      <vt:lpstr>胡志明</vt:lpstr>
      <vt:lpstr>湖北</vt:lpstr>
      <vt:lpstr>湖南</vt:lpstr>
      <vt:lpstr>吉林</vt:lpstr>
      <vt:lpstr>江苏</vt:lpstr>
      <vt:lpstr>江苏分公司</vt:lpstr>
      <vt:lpstr>江西</vt:lpstr>
      <vt:lpstr>辽宁</vt:lpstr>
      <vt:lpstr>墨西哥</vt:lpstr>
      <vt:lpstr>内蒙古自治区</vt:lpstr>
      <vt:lpstr>宁夏</vt:lpstr>
      <vt:lpstr>其他原因</vt:lpstr>
      <vt:lpstr>青海</vt:lpstr>
      <vt:lpstr>全世界</vt:lpstr>
      <vt:lpstr>人为因素风险</vt:lpstr>
      <vt:lpstr>日本</vt:lpstr>
      <vt:lpstr>山东</vt:lpstr>
      <vt:lpstr>山西</vt:lpstr>
      <vt:lpstr>陕西</vt:lpstr>
      <vt:lpstr>上海分公司</vt:lpstr>
      <vt:lpstr>上海理赔部外包一组</vt:lpstr>
      <vt:lpstr>上海市</vt:lpstr>
      <vt:lpstr>四川</vt:lpstr>
      <vt:lpstr>台湾</vt:lpstr>
      <vt:lpstr>泰国</vt:lpstr>
      <vt:lpstr>天津市</vt:lpstr>
      <vt:lpstr>西藏</vt:lpstr>
      <vt:lpstr>香港</vt:lpstr>
      <vt:lpstr>新疆</vt:lpstr>
      <vt:lpstr>亚历山大</vt:lpstr>
      <vt:lpstr>意外事故</vt:lpstr>
      <vt:lpstr>印度</vt:lpstr>
      <vt:lpstr>云南</vt:lpstr>
      <vt:lpstr>浙江</vt:lpstr>
      <vt:lpstr>政治风险</vt:lpstr>
      <vt:lpstr>中国</vt:lpstr>
      <vt:lpstr>重庆市</vt:lpstr>
      <vt:lpstr>自然灾害</vt:lpstr>
      <vt:lpstr>总公司_大连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2020-12-25T06:13:38Z</dcterms:modified>
</cp:coreProperties>
</file>